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0" windowHeight="11235"/>
  </bookViews>
  <sheets>
    <sheet name="40_A_Mec_de_part_2023" sheetId="16" r:id="rId1"/>
    <sheet name="40_B_Result de Mec_2023" sheetId="15" r:id="rId2"/>
    <sheet name="40_A_Mec_de_part_2022" sheetId="14" r:id="rId3"/>
    <sheet name="40_B_Result de Mec_2022" sheetId="13" r:id="rId4"/>
    <sheet name="40 A Mecanis de part 2021" sheetId="10" r:id="rId5"/>
    <sheet name="40 B Result de Mec 2021" sheetId="9" r:id="rId6"/>
    <sheet name="Tabla_478491" sheetId="2" r:id="rId7"/>
    <sheet name="A. Mecanismos-de-part. 2020" sheetId="11" r:id="rId8"/>
    <sheet name="B. Resultado 2020" sheetId="12" r:id="rId9"/>
  </sheets>
  <externalReferences>
    <externalReference r:id="rId10"/>
    <externalReference r:id="rId11"/>
    <externalReference r:id="rId12"/>
  </externalReferences>
  <definedNames>
    <definedName name="Hidden_1_Tabla_4784916" localSheetId="4">[1]Hidden_1_Tabla_478491!$A$1:$A$26</definedName>
    <definedName name="Hidden_1_Tabla_4784916" localSheetId="2">[2]Hidden_1_Tabla_478491!$A$1:$A$26</definedName>
    <definedName name="Hidden_1_Tabla_4784916" localSheetId="0">[3]Hidden_1_Tabla_478491!$A$1:$A$26</definedName>
    <definedName name="Hidden_1_Tabla_4784916">#REF!</definedName>
    <definedName name="Hidden_2_Tabla_47849110" localSheetId="4">[1]Hidden_2_Tabla_478491!$A$1:$A$41</definedName>
    <definedName name="Hidden_2_Tabla_47849110" localSheetId="2">[2]Hidden_2_Tabla_478491!$A$1:$A$41</definedName>
    <definedName name="Hidden_2_Tabla_47849110" localSheetId="0">[3]Hidden_2_Tabla_478491!$A$1:$A$41</definedName>
    <definedName name="Hidden_2_Tabla_47849110">#REF!</definedName>
    <definedName name="Hidden_3_Tabla_47849117" localSheetId="4">[1]Hidden_3_Tabla_478491!$A$1:$A$32</definedName>
    <definedName name="Hidden_3_Tabla_47849117" localSheetId="2">[2]Hidden_3_Tabla_478491!$A$1:$A$32</definedName>
    <definedName name="Hidden_3_Tabla_47849117" localSheetId="0">[3]Hidden_3_Tabla_478491!$A$1:$A$32</definedName>
    <definedName name="Hidden_3_Tabla_47849117">#REF!</definedName>
  </definedNames>
  <calcPr calcId="0"/>
</workbook>
</file>

<file path=xl/sharedStrings.xml><?xml version="1.0" encoding="utf-8"?>
<sst xmlns="http://schemas.openxmlformats.org/spreadsheetml/2006/main" count="734" uniqueCount="160">
  <si>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</si>
  <si>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</si>
  <si>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</si>
  <si>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</si>
  <si>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</si>
  <si>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</si>
  <si>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</si>
  <si>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</si>
  <si>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</si>
  <si>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</si>
  <si>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</si>
  <si>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</si>
  <si>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</si>
  <si>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</si>
  <si>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</si>
  <si>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</si>
  <si>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</si>
  <si>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</si>
  <si>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</si>
  <si>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</si>
  <si>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</si>
  <si>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</si>
  <si>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</si>
  <si>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</si>
  <si>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</si>
  <si>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</si>
  <si>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</si>
  <si>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</si>
  <si>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</si>
  <si>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</si>
  <si>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</si>
  <si>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</si>
  <si>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</si>
  <si>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</si>
  <si>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</si>
  <si>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</si>
  <si>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</si>
  <si>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</si>
  <si>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</si>
  <si>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</si>
  <si>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</si>
  <si>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</si>
  <si>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</si>
  <si>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</si>
  <si>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</si>
  <si>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</si>
  <si>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</si>
  <si>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</si>
  <si>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</si>
  <si>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</si>
  <si>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</si>
  <si>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</si>
  <si>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</si>
  <si>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</si>
  <si>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</si>
  <si>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</si>
  <si>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</si>
  <si>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</si>
  <si>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</si>
  <si>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</si>
  <si>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</si>
  <si>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</si>
  <si>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</si>
  <si>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</si>
  <si>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</si>
  <si>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</si>
  <si>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</si>
  <si>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</si>
  <si>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</si>
  <si>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</si>
  <si>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</si>
  <si>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</si>
  <si>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</si>
  <si>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</si>
  <si>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</si>
  <si>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</si>
  <si>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</si>
  <si>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</si>
  <si>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</si>
  <si>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</si>
  <si>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</si>
  <si>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</si>
  <si>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</si>
  <si>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</si>
  <si>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</si>
  <si>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</si>
  <si>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</si>
  <si>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</si>
  <si>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</si>
  <si>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</si>
  <si>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</si>
  <si>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</si>
  <si>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</si>
  <si>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</si>
  <si>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</si>
  <si>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</si>
  <si>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</si>
  <si>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Calle</t>
  </si>
  <si>
    <t>Colonia</t>
  </si>
  <si>
    <t>Ciudad de México</t>
  </si>
  <si>
    <t>Encuesta de Satisfacción</t>
  </si>
  <si>
    <t>Numerales 2.1, 7.1.7 y 27.1 fracción IV de los LINEAMIENTOS MEDIANTE LOS QUE SE ESTABLECE EL MODELO INTEGRAL DE ATENCIÓN
CIUDADANA DE LA ADMINISTRACIÓN PÚBLICA DEL DISTRITO FEDERAL , publicados en la Gaceta Oficial de la Ciudad de México el 13 de octubre de 2014.</t>
  </si>
  <si>
    <t>Mejorar la calidad de la atención</t>
  </si>
  <si>
    <t>Local</t>
  </si>
  <si>
    <t>Oportunidad de la atención, coordialidad, información proporcionada, utilidad de la información</t>
  </si>
  <si>
    <t>NO APLICA</t>
  </si>
  <si>
    <t>A través del llenado de la encuesta</t>
  </si>
  <si>
    <t>Escrito</t>
  </si>
  <si>
    <t>Dirección de Atención Ciudadana</t>
  </si>
  <si>
    <t>Carolina</t>
  </si>
  <si>
    <t>Primer piso</t>
  </si>
  <si>
    <t>Noche Buena</t>
  </si>
  <si>
    <t>Benito Juárez</t>
  </si>
  <si>
    <t>47377700 extensión 1532</t>
  </si>
  <si>
    <t>Escrito
Oficialía de partes, Lun a Vie de 9 a 18 hrs.
Comparecencia
Atención Ciudadana, Lun a Vie de 9 a 14 hrs.</t>
  </si>
  <si>
    <t xml:space="preserve">Gustavo Adolfo </t>
  </si>
  <si>
    <t>Ochoa</t>
  </si>
  <si>
    <t>Riveros</t>
  </si>
  <si>
    <t>gochoar@inveacdmx.gob.mx</t>
  </si>
  <si>
    <t>Fecha de Actualización</t>
  </si>
  <si>
    <t>Respuesta del sujeto obligado a los resultados, descripción sintética de lo que se tomó en cuenta</t>
  </si>
  <si>
    <t>Número total de participantes</t>
  </si>
  <si>
    <t>Resultados</t>
  </si>
  <si>
    <t>478529</t>
  </si>
  <si>
    <t>478528</t>
  </si>
  <si>
    <t>478527</t>
  </si>
  <si>
    <t>478533</t>
  </si>
  <si>
    <t>478526</t>
  </si>
  <si>
    <t>478525</t>
  </si>
  <si>
    <t>478524</t>
  </si>
  <si>
    <t>478534</t>
  </si>
  <si>
    <t>478532</t>
  </si>
  <si>
    <t>478531</t>
  </si>
  <si>
    <t>478530</t>
  </si>
  <si>
    <t>3</t>
  </si>
  <si>
    <t>Los resultados de sus mecanismos de participación ciudadana, entendida como la labor de los sujetos obligados para considerar o retomar alguna(s) o todas la(s) propuesta(s) ciudadana(s).</t>
  </si>
  <si>
    <t>A121Fr40B_Resultado-de-los-mecanismos-de-participa</t>
  </si>
  <si>
    <t>Resultado de los mecanismos de participación</t>
  </si>
  <si>
    <t>51441</t>
  </si>
  <si>
    <t>NINGUNA</t>
  </si>
  <si>
    <t>http://lto7.ddns.net/transparencia/121xl/2020/121xl_2020_a_no_aplica.pdf</t>
  </si>
  <si>
    <t>Subdirección de Atención Ciudadana</t>
  </si>
  <si>
    <t>Numerales 2.1, 7.1.7 y 27.1 fracción IV de los LINEAMIENTOS MEDIANTE LOS QUE SE ESTABLECE EL MODELO INTEGRAL DE ATENCIÓN CIUDADANA DE LA ADMINISTRACIÓN PÚBLICA DEL DISTRITO FEDERAL , publicados en la Gaceta Oficial de la Ciudad de México el 13 de octubre de 2014.</t>
  </si>
  <si>
    <t>http://lto7.ddns.net/transparencia/121xl/2021/121xl_2020_a_no_aplica.pdf</t>
  </si>
  <si>
    <t>http://lto7.ddns.net/transparencia/121xl/2021/121xl_2021_a_no_aplica.pdf</t>
  </si>
  <si>
    <t>http://lto7.ddns.net/transparencia/121xl/2021/no_aplica_4T.pdf</t>
  </si>
  <si>
    <t>Numeral 26, fracción IV de los Lineamientos mediante los cuales se establece el Modelo Integral de Atención Ciudadana de la Administración Pública de la Ciudad de México</t>
  </si>
  <si>
    <t>http://lto7.ddns.net/transparencia/121xl/2022/121xl_2022_a_no_aplica.pdf</t>
  </si>
  <si>
    <t>el Responsable del Área de Atención Ciudadana (RAAC) tiene la función para establecer encuestas de satisfacción</t>
  </si>
  <si>
    <t>http://lto7.ddns.net/transparencia/121xl/2022/a_no_aplica.pdf</t>
  </si>
  <si>
    <t>http://lto7.ddns.net/transparencia/121xl/2023/a_no_aplica.pdf</t>
  </si>
  <si>
    <t>ESTE CRITERIO APLICA A PARTIR DEL 01/07/2023 -&gt; Total de participantes mujeres</t>
  </si>
  <si>
    <t>ESTE CRITERIO APLICA A PARTIR DEL 01/07/2023 -&gt; Total de participantes hombres</t>
  </si>
  <si>
    <t>http://lto7.ddns.net/transparencia/121xl/2023_a_no_aplica.pdf</t>
  </si>
  <si>
    <t>Trimestre</t>
  </si>
  <si>
    <t>CUARTO</t>
  </si>
  <si>
    <t>TERCER</t>
  </si>
  <si>
    <t>SEGUNDO</t>
  </si>
  <si>
    <t>PRIMER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</si>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</sst>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&quot;;&quot;-&quot;#,##0.00&quot; &quot;;&quot; -&quot;#&quot; &quot;;@&quot; &quot;"/>
    <numFmt numFmtId="165" formatCode="[$-80A]General"/>
    <numFmt numFmtId="166" formatCode="[$$-80A]#,##0.00;[Red]&quot;-&quot;[$$-80A]#,##0.00"/>
  </numFmts>
  <fonts count="1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1"/>
    </font>
    <font>
      <u/>
      <sz val="10"/>
      <color rgb="FF0000FF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DDC9A3"/>
        <bgColor indexed="64"/>
      </patternFill>
    </fill>
    <fill>
      <patternFill patternType="solid">
        <fgColor rgb="FFDDC9A3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0">
    <xf numFmtId="0" fontId="0" fillId="0" borderId="0"/>
    <xf numFmtId="0" fontId="4" fillId="3" borderId="0"/>
    <xf numFmtId="0" fontId="4" fillId="3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1" fillId="3" borderId="0"/>
    <xf numFmtId="164" fontId="7" fillId="3" borderId="0" applyBorder="0" applyProtection="0"/>
    <xf numFmtId="165" fontId="8" fillId="3" borderId="0" applyBorder="0" applyProtection="0"/>
    <xf numFmtId="165" fontId="7" fillId="3" borderId="0" applyBorder="0" applyProtection="0"/>
    <xf numFmtId="0" fontId="9" fillId="3" borderId="0" applyNumberFormat="0" applyBorder="0" applyProtection="0">
      <alignment horizontal="center"/>
    </xf>
    <xf numFmtId="0" fontId="9" fillId="3" borderId="0" applyNumberFormat="0" applyBorder="0" applyProtection="0">
      <alignment horizontal="center" textRotation="90"/>
    </xf>
    <xf numFmtId="0" fontId="10" fillId="3" borderId="0" applyNumberFormat="0" applyFill="0" applyBorder="0" applyAlignment="0" applyProtection="0"/>
    <xf numFmtId="0" fontId="11" fillId="3" borderId="0"/>
    <xf numFmtId="0" fontId="11" fillId="3" borderId="0"/>
    <xf numFmtId="0" fontId="12" fillId="3" borderId="0" applyNumberFormat="0" applyBorder="0" applyProtection="0"/>
    <xf numFmtId="166" fontId="12" fillId="3" borderId="0" applyBorder="0" applyProtection="0"/>
    <xf numFmtId="0" fontId="4" fillId="3" borderId="0"/>
    <xf numFmtId="0" fontId="4" fillId="3" borderId="0"/>
    <xf numFmtId="0" fontId="4" fillId="3" borderId="0"/>
    <xf numFmtId="0" fontId="4" fillId="3" borderId="0"/>
  </cellStyleXfs>
  <cellXfs count="8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2" applyFont="1" applyFill="1" applyBorder="1" applyAlignment="1">
      <alignment horizontal="center" wrapText="1"/>
    </xf>
    <xf numFmtId="0" fontId="4" fillId="3" borderId="0" xfId="2"/>
    <xf numFmtId="0" fontId="4" fillId="3" borderId="0" xfId="2"/>
    <xf numFmtId="0" fontId="4" fillId="3" borderId="0" xfId="2"/>
    <xf numFmtId="0" fontId="4" fillId="3" borderId="0" xfId="2"/>
    <xf numFmtId="0" fontId="4" fillId="3" borderId="0" xfId="2" applyAlignment="1">
      <alignment wrapText="1"/>
    </xf>
    <xf numFmtId="0" fontId="4" fillId="0" borderId="1" xfId="2" applyFill="1" applyBorder="1" applyAlignment="1">
      <alignment vertical="center" wrapText="1"/>
    </xf>
    <xf numFmtId="14" fontId="4" fillId="0" borderId="1" xfId="2" applyNumberFormat="1" applyFill="1" applyBorder="1" applyAlignment="1">
      <alignment vertical="center" wrapText="1"/>
    </xf>
    <xf numFmtId="9" fontId="4" fillId="0" borderId="1" xfId="2" applyNumberFormat="1" applyFill="1" applyBorder="1" applyAlignment="1">
      <alignment vertical="center" wrapText="1"/>
    </xf>
    <xf numFmtId="0" fontId="4" fillId="3" borderId="1" xfId="2" applyBorder="1" applyAlignment="1">
      <alignment vertical="center" wrapText="1"/>
    </xf>
    <xf numFmtId="14" fontId="4" fillId="3" borderId="1" xfId="2" applyNumberFormat="1" applyBorder="1" applyAlignment="1">
      <alignment vertical="center" wrapText="1"/>
    </xf>
    <xf numFmtId="9" fontId="4" fillId="3" borderId="1" xfId="2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9" fontId="0" fillId="0" borderId="1" xfId="0" applyNumberFormat="1" applyBorder="1" applyAlignment="1">
      <alignment vertical="center" wrapText="1"/>
    </xf>
    <xf numFmtId="0" fontId="5" fillId="3" borderId="1" xfId="3" applyBorder="1" applyAlignment="1">
      <alignment vertical="center" wrapText="1"/>
    </xf>
    <xf numFmtId="0" fontId="4" fillId="3" borderId="1" xfId="1" applyBorder="1" applyAlignment="1">
      <alignment vertical="center" wrapText="1"/>
    </xf>
    <xf numFmtId="14" fontId="4" fillId="3" borderId="1" xfId="1" applyNumberFormat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14" fontId="0" fillId="3" borderId="1" xfId="2" applyNumberFormat="1" applyFont="1" applyBorder="1" applyAlignment="1">
      <alignment vertical="center" wrapText="1"/>
    </xf>
    <xf numFmtId="0" fontId="0" fillId="3" borderId="1" xfId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vertical="center"/>
    </xf>
    <xf numFmtId="0" fontId="3" fillId="4" borderId="1" xfId="2" applyFont="1" applyFill="1" applyBorder="1" applyAlignment="1">
      <alignment horizontal="center" vertical="center" wrapText="1"/>
    </xf>
    <xf numFmtId="0" fontId="4" fillId="3" borderId="1" xfId="1" applyBorder="1" applyAlignment="1">
      <alignment vertical="center"/>
    </xf>
    <xf numFmtId="0" fontId="0" fillId="3" borderId="1" xfId="1" applyFont="1" applyBorder="1" applyAlignment="1">
      <alignment vertical="center"/>
    </xf>
    <xf numFmtId="0" fontId="5" fillId="3" borderId="1" xfId="3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1" xfId="0" applyBorder="1"/>
    <xf numFmtId="14" fontId="0" fillId="0" borderId="1" xfId="0" applyNumberFormat="1" applyBorder="1"/>
    <xf numFmtId="0" fontId="5" fillId="3" borderId="1" xfId="3" applyBorder="1"/>
    <xf numFmtId="9" fontId="0" fillId="0" borderId="1" xfId="0" applyNumberFormat="1" applyBorder="1"/>
    <xf numFmtId="0" fontId="4" fillId="3" borderId="1" xfId="2" applyBorder="1"/>
    <xf numFmtId="14" fontId="0" fillId="0" borderId="0" xfId="0" applyNumberFormat="1"/>
    <xf numFmtId="0" fontId="5" fillId="3" borderId="0" xfId="3"/>
    <xf numFmtId="0" fontId="4" fillId="3" borderId="0" xfId="2"/>
    <xf numFmtId="0" fontId="14" fillId="4" borderId="1" xfId="2" applyFont="1" applyFill="1" applyBorder="1" applyAlignment="1">
      <alignment horizontal="center" wrapText="1"/>
    </xf>
    <xf numFmtId="14" fontId="4" fillId="3" borderId="0" xfId="2" applyNumberFormat="1"/>
    <xf numFmtId="0" fontId="0" fillId="0" borderId="0" xfId="0" applyAlignment="1">
      <alignment wrapText="1"/>
    </xf>
    <xf numFmtId="0" fontId="4" fillId="3" borderId="0" xfId="2"/>
    <xf numFmtId="0" fontId="4" fillId="3" borderId="0" xfId="2"/>
    <xf numFmtId="0" fontId="4" fillId="3" borderId="0" xfId="2"/>
    <xf numFmtId="0" fontId="13" fillId="2" borderId="1" xfId="2" applyFont="1" applyFill="1" applyBorder="1" applyAlignment="1">
      <alignment horizontal="center" wrapText="1"/>
    </xf>
    <xf numFmtId="0" fontId="4" fillId="3" borderId="0" xfId="2"/>
    <xf numFmtId="0" fontId="14" fillId="4" borderId="1" xfId="2" applyFont="1" applyFill="1" applyBorder="1"/>
    <xf numFmtId="0" fontId="13" fillId="2" borderId="1" xfId="2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 wrapText="1"/>
    </xf>
    <xf numFmtId="0" fontId="3" fillId="4" borderId="1" xfId="2" applyFont="1" applyFill="1" applyBorder="1" applyAlignment="1">
      <alignment horizontal="center" vertical="center"/>
    </xf>
    <xf numFmtId="0" fontId="4" fillId="3" borderId="0" xfId="2" applyAlignment="1">
      <alignment horizontal="center" vertical="center"/>
    </xf>
    <xf numFmtId="0" fontId="3" fillId="4" borderId="2" xfId="2" applyFont="1" applyFill="1" applyBorder="1" applyAlignment="1">
      <alignment wrapText="1"/>
    </xf>
    <xf numFmtId="0" fontId="4" fillId="3" borderId="0" xfId="2" applyAlignment="1">
      <alignment wrapText="1"/>
    </xf>
    <xf numFmtId="0" fontId="2" fillId="2" borderId="1" xfId="2" applyFont="1" applyFill="1" applyBorder="1" applyAlignment="1">
      <alignment horizontal="center"/>
    </xf>
    <xf numFmtId="0" fontId="3" fillId="4" borderId="1" xfId="2" applyFont="1" applyFill="1" applyBorder="1"/>
    <xf numFmtId="0" fontId="3" fillId="4" borderId="1" xfId="2" applyFont="1" applyFill="1" applyBorder="1" applyAlignment="1">
      <alignment vertical="center"/>
    </xf>
    <xf numFmtId="0" fontId="4" fillId="3" borderId="0" xfId="2" applyAlignment="1">
      <alignment vertical="center"/>
    </xf>
    <xf numFmtId="0" fontId="3" fillId="4" borderId="2" xfId="2" applyFont="1" applyFill="1" applyBorder="1" applyAlignment="1">
      <alignment vertical="center" wrapText="1"/>
    </xf>
    <xf numFmtId="0" fontId="4" fillId="3" borderId="0" xfId="2" applyAlignment="1">
      <alignment vertical="center" wrapText="1"/>
    </xf>
    <xf numFmtId="0" fontId="13" fillId="2" borderId="0" xfId="2" applyFont="1" applyFill="1" applyBorder="1" applyAlignment="1">
      <alignment horizontal="center" wrapText="1"/>
    </xf>
    <xf numFmtId="0" fontId="14" fillId="4" borderId="0" xfId="2" applyFont="1" applyFill="1" applyBorder="1"/>
    <xf numFmtId="0" fontId="0" fillId="3" borderId="0" xfId="2" applyFont="1"/>
    <xf numFmtId="0" fontId="0" fillId="5" borderId="0" xfId="0" applyFill="1"/>
    <xf numFmtId="14" fontId="0" fillId="5" borderId="0" xfId="0" applyNumberFormat="1" applyFill="1"/>
    <xf numFmtId="0" fontId="0" fillId="5" borderId="0" xfId="0" applyFill="1" applyAlignment="1">
      <alignment wrapText="1"/>
    </xf>
    <xf numFmtId="0" fontId="15" fillId="5" borderId="1" xfId="0" applyFont="1" applyFill="1" applyBorder="1"/>
    <xf numFmtId="14" fontId="15" fillId="5" borderId="1" xfId="0" applyNumberFormat="1" applyFont="1" applyFill="1" applyBorder="1"/>
    <xf numFmtId="0" fontId="15" fillId="5" borderId="1" xfId="0" applyFont="1" applyFill="1" applyBorder="1" applyAlignment="1">
      <alignment wrapText="1"/>
    </xf>
    <xf numFmtId="0" fontId="16" fillId="6" borderId="1" xfId="3" applyFont="1" applyFill="1" applyBorder="1"/>
    <xf numFmtId="0" fontId="0" fillId="0" borderId="1" xfId="0" applyBorder="1" applyAlignment="1">
      <alignment wrapText="1"/>
    </xf>
    <xf numFmtId="14" fontId="4" fillId="3" borderId="1" xfId="2" applyNumberFormat="1" applyBorder="1"/>
    <xf numFmtId="0" fontId="4" fillId="3" borderId="1" xfId="2" applyBorder="1" applyAlignment="1">
      <alignment wrapText="1"/>
    </xf>
    <xf numFmtId="0" fontId="4" fillId="3" borderId="0" xfId="2" applyAlignment="1">
      <alignment horizontal="center"/>
    </xf>
    <xf numFmtId="0" fontId="15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2" applyFont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13" fillId="2" borderId="0" xfId="2" applyFont="1" applyFill="1" applyBorder="1" applyAlignment="1">
      <alignment horizontal="center"/>
    </xf>
    <xf numFmtId="0" fontId="0" fillId="5" borderId="1" xfId="0" applyFill="1" applyBorder="1"/>
    <xf numFmtId="14" fontId="0" fillId="5" borderId="1" xfId="0" applyNumberFormat="1" applyFill="1" applyBorder="1"/>
    <xf numFmtId="0" fontId="4" fillId="6" borderId="1" xfId="2" applyFill="1" applyBorder="1"/>
    <xf numFmtId="0" fontId="4" fillId="5" borderId="0" xfId="2" applyFill="1"/>
    <xf numFmtId="14" fontId="4" fillId="5" borderId="0" xfId="2" applyNumberFormat="1" applyFill="1"/>
    <xf numFmtId="0" fontId="4" fillId="5" borderId="0" xfId="2" applyFill="1" applyAlignment="1">
      <alignment wrapText="1"/>
    </xf>
    <xf numFmtId="0" fontId="5" fillId="5" borderId="0" xfId="3" applyFill="1"/>
  </cellXfs>
  <cellStyles count="20">
    <cellStyle name="Excel Built-in Comma" xfId="6"/>
    <cellStyle name="Excel Built-in Hyperlink" xfId="7"/>
    <cellStyle name="Excel Built-in Normal" xfId="8"/>
    <cellStyle name="Heading" xfId="9"/>
    <cellStyle name="Heading1" xfId="10"/>
    <cellStyle name="Hipervínculo" xfId="3" builtinId="8"/>
    <cellStyle name="Hipervínculo 2" xfId="11"/>
    <cellStyle name="Hipervínculo 3" xfId="4"/>
    <cellStyle name="Normal" xfId="0" builtinId="0"/>
    <cellStyle name="Normal 2" xfId="5"/>
    <cellStyle name="Normal 2 2" xfId="12"/>
    <cellStyle name="Normal 2 3" xfId="2"/>
    <cellStyle name="Normal 3" xfId="1"/>
    <cellStyle name="Normal 3 2" xfId="13"/>
    <cellStyle name="Normal 4" xfId="16"/>
    <cellStyle name="Normal 5" xfId="17"/>
    <cellStyle name="Normal 6" xfId="18"/>
    <cellStyle name="Normal 7" xfId="19"/>
    <cellStyle name="Result" xfId="14"/>
    <cellStyle name="Result2" xfId="15"/>
  </cellStyles>
  <dxfs count="0"/>
  <tableStyles count="0" defaultTableStyle="TableStyleMedium2" defaultPivotStyle="PivotStyleLight16"/>
  <colors>
    <mruColors>
      <color rgb="FFDDC9A3"/>
      <color rgb="FF58B1D0"/>
      <color rgb="FF6065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mancillah\AppData\Local\Temp\Temp1_1er%20Trim%202020%20DAC%20(1).zip\1er%20Trim\A121Fr40A_Mecanismos-de-parti_1er_TRIM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2\1T\Atencion%20Ciudadana\A121Fr40A_Mecanismos-de-parti_1er_trim_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1T\ATENCION%20CIUDADANA\A121Fr40A_Mecanismos-de-parti_1er_trim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78491"/>
      <sheetName val="Hidden_1_Tabla_478491"/>
      <sheetName val="Hidden_2_Tabla_478491"/>
      <sheetName val="Hidden_3_Tabla_478491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78491"/>
      <sheetName val="Hidden_1_Tabla_478491"/>
      <sheetName val="Hidden_2_Tabla_478491"/>
      <sheetName val="Hidden_3_Tabla_478491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78491"/>
      <sheetName val="Hidden_1_Tabla_478491"/>
      <sheetName val="Hidden_2_Tabla_478491"/>
      <sheetName val="Hidden_3_Tabla_478491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21xl/2023/a_no_aplica.pdf" TargetMode="External"/><Relationship Id="rId2" Type="http://schemas.openxmlformats.org/officeDocument/2006/relationships/hyperlink" Target="http://lto7.ddns.net/transparencia/121xl/2023/a_no_aplica.pdf" TargetMode="External"/><Relationship Id="rId1" Type="http://schemas.openxmlformats.org/officeDocument/2006/relationships/hyperlink" Target="http://lto7.ddns.net/transparencia/121xl/2023/a_no_aplica.pdf" TargetMode="External"/><Relationship Id="rId4" Type="http://schemas.openxmlformats.org/officeDocument/2006/relationships/hyperlink" Target="http://lto7.ddns.net/transparencia/121xl/2023_a_no_aplica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21xl/2022/a_no_aplica.pdf" TargetMode="External"/><Relationship Id="rId2" Type="http://schemas.openxmlformats.org/officeDocument/2006/relationships/hyperlink" Target="http://lto7.ddns.net/transparencia/121xl/2022/121xl_2022_a_no_aplica.pdf" TargetMode="External"/><Relationship Id="rId1" Type="http://schemas.openxmlformats.org/officeDocument/2006/relationships/hyperlink" Target="http://lto7.ddns.net/transparencia/121xl/2022/121xl_2022_a_no_aplica.pdf" TargetMode="External"/><Relationship Id="rId4" Type="http://schemas.openxmlformats.org/officeDocument/2006/relationships/hyperlink" Target="http://lto7.ddns.net/transparencia/121xl/2022/a_no_aplica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21xl/2021/121xl_2021_a_no_aplica.pdf" TargetMode="External"/><Relationship Id="rId2" Type="http://schemas.openxmlformats.org/officeDocument/2006/relationships/hyperlink" Target="http://lto7.ddns.net/transparencia/121xl/2021/121xl_2021_a_no_aplica.pdf" TargetMode="External"/><Relationship Id="rId1" Type="http://schemas.openxmlformats.org/officeDocument/2006/relationships/hyperlink" Target="http://lto7.ddns.net/transparencia/121xl/2021/121xl_2020_a_no_aplica.pdf" TargetMode="External"/><Relationship Id="rId4" Type="http://schemas.openxmlformats.org/officeDocument/2006/relationships/hyperlink" Target="http://lto7.ddns.net/transparencia/121xl/2021/no_aplica_4T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gochoar@inveacdmx.gob.mx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21xl/2020/121xl_2020_a_no_aplica.pdf" TargetMode="External"/><Relationship Id="rId2" Type="http://schemas.openxmlformats.org/officeDocument/2006/relationships/hyperlink" Target="http://lto7.ddns.net/transparencia/121xl/2020/121xl_2020_a_no_aplica.pdf" TargetMode="External"/><Relationship Id="rId1" Type="http://schemas.openxmlformats.org/officeDocument/2006/relationships/hyperlink" Target="http://lto7.ddns.net/transparencia/121xl/2020/121xl_2020_a_no_aplica.pdf" TargetMode="External"/><Relationship Id="rId5" Type="http://schemas.openxmlformats.org/officeDocument/2006/relationships/hyperlink" Target="http://lto7.ddns.net/transparencia/121xl/2020/121xl_2020_a_no_aplica.pdf" TargetMode="External"/><Relationship Id="rId4" Type="http://schemas.openxmlformats.org/officeDocument/2006/relationships/hyperlink" Target="http://lto7.ddns.net/transparencia/121xl/2020/121xl_2020_a_no_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T11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style="43" bestFit="1" customWidth="1"/>
    <col min="2" max="2" width="12.7109375" style="73" customWidth="1"/>
    <col min="3" max="3" width="36.42578125" style="43" bestFit="1" customWidth="1"/>
    <col min="4" max="4" width="38.5703125" style="43" bestFit="1" customWidth="1"/>
    <col min="5" max="5" width="49.28515625" style="43" bestFit="1" customWidth="1"/>
    <col min="6" max="6" width="28.140625" style="43" bestFit="1" customWidth="1"/>
    <col min="7" max="7" width="46.42578125" style="43" bestFit="1" customWidth="1"/>
    <col min="8" max="8" width="45.28515625" style="43" bestFit="1" customWidth="1"/>
    <col min="9" max="9" width="26.28515625" style="43" bestFit="1" customWidth="1"/>
    <col min="10" max="10" width="35.28515625" style="43" bestFit="1" customWidth="1"/>
    <col min="11" max="11" width="23.5703125" style="43" bestFit="1" customWidth="1"/>
    <col min="12" max="12" width="40.7109375" style="43" bestFit="1" customWidth="1"/>
    <col min="13" max="13" width="29.7109375" style="43" bestFit="1" customWidth="1"/>
    <col min="14" max="14" width="37.42578125" style="43" bestFit="1" customWidth="1"/>
    <col min="15" max="15" width="39.5703125" style="43" bestFit="1" customWidth="1"/>
    <col min="16" max="16" width="63.140625" style="43" bestFit="1" customWidth="1"/>
    <col min="17" max="17" width="73.140625" style="43" bestFit="1" customWidth="1"/>
    <col min="18" max="18" width="17.5703125" style="43" bestFit="1" customWidth="1"/>
    <col min="19" max="19" width="20" style="43" bestFit="1" customWidth="1"/>
    <col min="20" max="20" width="8" style="43" bestFit="1" customWidth="1"/>
    <col min="21" max="16384" width="9.140625" style="43"/>
  </cols>
  <sheetData>
    <row r="1" spans="1:20" hidden="1">
      <c r="A1" s="43" t="s">
        <v>0</v>
      </c>
    </row>
    <row r="2" spans="1:20">
      <c r="A2" s="45" t="s">
        <v>1</v>
      </c>
      <c r="B2" s="60"/>
      <c r="C2" s="46"/>
      <c r="D2" s="46"/>
      <c r="E2" s="45" t="s">
        <v>2</v>
      </c>
      <c r="F2" s="46"/>
      <c r="G2" s="46"/>
      <c r="H2" s="45" t="s">
        <v>3</v>
      </c>
      <c r="I2" s="46"/>
      <c r="J2" s="46"/>
    </row>
    <row r="3" spans="1:20">
      <c r="A3" s="47" t="s">
        <v>4</v>
      </c>
      <c r="B3" s="61"/>
      <c r="C3" s="46"/>
      <c r="D3" s="46"/>
      <c r="E3" s="47" t="s">
        <v>5</v>
      </c>
      <c r="F3" s="46"/>
      <c r="G3" s="46"/>
      <c r="H3" s="47" t="s">
        <v>6</v>
      </c>
      <c r="I3" s="46"/>
      <c r="J3" s="46"/>
    </row>
    <row r="4" spans="1:20" hidden="1">
      <c r="A4" s="43" t="s">
        <v>7</v>
      </c>
      <c r="C4" s="43" t="s">
        <v>8</v>
      </c>
      <c r="D4" s="43" t="s">
        <v>8</v>
      </c>
      <c r="E4" s="43" t="s">
        <v>9</v>
      </c>
      <c r="F4" s="43" t="s">
        <v>9</v>
      </c>
      <c r="G4" s="43" t="s">
        <v>9</v>
      </c>
      <c r="H4" s="43" t="s">
        <v>7</v>
      </c>
      <c r="I4" s="43" t="s">
        <v>10</v>
      </c>
      <c r="J4" s="43" t="s">
        <v>9</v>
      </c>
      <c r="K4" s="43" t="s">
        <v>9</v>
      </c>
      <c r="L4" s="43" t="s">
        <v>9</v>
      </c>
      <c r="M4" s="43" t="s">
        <v>9</v>
      </c>
      <c r="N4" s="43" t="s">
        <v>8</v>
      </c>
      <c r="O4" s="43" t="s">
        <v>8</v>
      </c>
      <c r="P4" s="43" t="s">
        <v>11</v>
      </c>
      <c r="Q4" s="43" t="s">
        <v>9</v>
      </c>
      <c r="R4" s="43" t="s">
        <v>8</v>
      </c>
      <c r="S4" s="43" t="s">
        <v>12</v>
      </c>
      <c r="T4" s="43" t="s">
        <v>13</v>
      </c>
    </row>
    <row r="5" spans="1:20" hidden="1">
      <c r="A5" s="43" t="s">
        <v>14</v>
      </c>
      <c r="C5" s="43" t="s">
        <v>15</v>
      </c>
      <c r="D5" s="43" t="s">
        <v>16</v>
      </c>
      <c r="E5" s="43" t="s">
        <v>17</v>
      </c>
      <c r="F5" s="43" t="s">
        <v>18</v>
      </c>
      <c r="G5" s="43" t="s">
        <v>19</v>
      </c>
      <c r="H5" s="43" t="s">
        <v>20</v>
      </c>
      <c r="I5" s="43" t="s">
        <v>21</v>
      </c>
      <c r="J5" s="43" t="s">
        <v>22</v>
      </c>
      <c r="K5" s="43" t="s">
        <v>23</v>
      </c>
      <c r="L5" s="43" t="s">
        <v>24</v>
      </c>
      <c r="M5" s="43" t="s">
        <v>25</v>
      </c>
      <c r="N5" s="43" t="s">
        <v>26</v>
      </c>
      <c r="O5" s="43" t="s">
        <v>27</v>
      </c>
      <c r="P5" s="43" t="s">
        <v>28</v>
      </c>
      <c r="Q5" s="43" t="s">
        <v>29</v>
      </c>
      <c r="R5" s="43" t="s">
        <v>30</v>
      </c>
      <c r="S5" s="43" t="s">
        <v>31</v>
      </c>
      <c r="T5" s="43" t="s">
        <v>32</v>
      </c>
    </row>
    <row r="6" spans="1:20">
      <c r="A6" s="45" t="s">
        <v>33</v>
      </c>
      <c r="B6" s="60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ht="39">
      <c r="A7" s="39" t="s">
        <v>34</v>
      </c>
      <c r="B7" s="2" t="s">
        <v>154</v>
      </c>
      <c r="C7" s="39" t="s">
        <v>35</v>
      </c>
      <c r="D7" s="39" t="s">
        <v>36</v>
      </c>
      <c r="E7" s="39" t="s">
        <v>37</v>
      </c>
      <c r="F7" s="39" t="s">
        <v>38</v>
      </c>
      <c r="G7" s="39" t="s">
        <v>39</v>
      </c>
      <c r="H7" s="39" t="s">
        <v>40</v>
      </c>
      <c r="I7" s="39" t="s">
        <v>41</v>
      </c>
      <c r="J7" s="39" t="s">
        <v>42</v>
      </c>
      <c r="K7" s="39" t="s">
        <v>43</v>
      </c>
      <c r="L7" s="39" t="s">
        <v>44</v>
      </c>
      <c r="M7" s="39" t="s">
        <v>45</v>
      </c>
      <c r="N7" s="39" t="s">
        <v>46</v>
      </c>
      <c r="O7" s="39" t="s">
        <v>47</v>
      </c>
      <c r="P7" s="39" t="s">
        <v>48</v>
      </c>
      <c r="Q7" s="39" t="s">
        <v>49</v>
      </c>
      <c r="R7" s="39" t="s">
        <v>50</v>
      </c>
      <c r="S7" s="39" t="s">
        <v>51</v>
      </c>
      <c r="T7" s="39" t="s">
        <v>52</v>
      </c>
    </row>
    <row r="8" spans="1:20" ht="105">
      <c r="A8" s="66">
        <v>2023</v>
      </c>
      <c r="B8" s="74" t="s">
        <v>155</v>
      </c>
      <c r="C8" s="67">
        <v>45200</v>
      </c>
      <c r="D8" s="67">
        <v>45291</v>
      </c>
      <c r="E8" s="66" t="s">
        <v>100</v>
      </c>
      <c r="F8" s="68" t="s">
        <v>146</v>
      </c>
      <c r="G8" s="66" t="s">
        <v>102</v>
      </c>
      <c r="H8" s="66" t="s">
        <v>103</v>
      </c>
      <c r="I8" s="69" t="s">
        <v>153</v>
      </c>
      <c r="J8" s="66" t="s">
        <v>104</v>
      </c>
      <c r="K8" s="66" t="s">
        <v>105</v>
      </c>
      <c r="L8" s="66" t="s">
        <v>106</v>
      </c>
      <c r="M8" s="66" t="s">
        <v>148</v>
      </c>
      <c r="N8" s="67">
        <v>45200</v>
      </c>
      <c r="O8" s="67">
        <v>45291</v>
      </c>
      <c r="P8" s="66">
        <v>1</v>
      </c>
      <c r="Q8" s="66" t="s">
        <v>141</v>
      </c>
      <c r="R8" s="67">
        <v>45300</v>
      </c>
      <c r="S8" s="67">
        <v>45291</v>
      </c>
      <c r="T8" s="66"/>
    </row>
    <row r="9" spans="1:20" ht="105">
      <c r="A9" s="31">
        <v>2023</v>
      </c>
      <c r="B9" s="75" t="s">
        <v>156</v>
      </c>
      <c r="C9" s="32">
        <v>45108</v>
      </c>
      <c r="D9" s="32">
        <v>45199</v>
      </c>
      <c r="E9" s="31" t="s">
        <v>100</v>
      </c>
      <c r="F9" s="70" t="s">
        <v>146</v>
      </c>
      <c r="G9" s="31" t="s">
        <v>102</v>
      </c>
      <c r="H9" s="31" t="s">
        <v>103</v>
      </c>
      <c r="I9" s="33" t="s">
        <v>150</v>
      </c>
      <c r="J9" s="31" t="s">
        <v>104</v>
      </c>
      <c r="K9" s="31" t="s">
        <v>105</v>
      </c>
      <c r="L9" s="31" t="s">
        <v>106</v>
      </c>
      <c r="M9" s="31" t="s">
        <v>148</v>
      </c>
      <c r="N9" s="32">
        <v>45108</v>
      </c>
      <c r="O9" s="32">
        <v>45199</v>
      </c>
      <c r="P9" s="31">
        <v>1</v>
      </c>
      <c r="Q9" s="31" t="s">
        <v>141</v>
      </c>
      <c r="R9" s="32">
        <v>45211</v>
      </c>
      <c r="S9" s="32">
        <v>45199</v>
      </c>
      <c r="T9" s="31"/>
    </row>
    <row r="10" spans="1:20" ht="105">
      <c r="A10" s="31">
        <v>2023</v>
      </c>
      <c r="B10" s="75" t="s">
        <v>157</v>
      </c>
      <c r="C10" s="32">
        <v>45017</v>
      </c>
      <c r="D10" s="32">
        <v>45107</v>
      </c>
      <c r="E10" s="31" t="s">
        <v>100</v>
      </c>
      <c r="F10" s="70" t="s">
        <v>146</v>
      </c>
      <c r="G10" s="31" t="s">
        <v>102</v>
      </c>
      <c r="H10" s="31" t="s">
        <v>103</v>
      </c>
      <c r="I10" s="33" t="s">
        <v>150</v>
      </c>
      <c r="J10" s="31" t="s">
        <v>104</v>
      </c>
      <c r="K10" s="31" t="s">
        <v>105</v>
      </c>
      <c r="L10" s="31" t="s">
        <v>106</v>
      </c>
      <c r="M10" s="31" t="s">
        <v>148</v>
      </c>
      <c r="N10" s="32">
        <v>45017</v>
      </c>
      <c r="O10" s="32">
        <v>45107</v>
      </c>
      <c r="P10" s="31">
        <v>1</v>
      </c>
      <c r="Q10" s="31" t="s">
        <v>141</v>
      </c>
      <c r="R10" s="32">
        <v>45117</v>
      </c>
      <c r="S10" s="32">
        <v>45107</v>
      </c>
      <c r="T10" s="31"/>
    </row>
    <row r="11" spans="1:20" ht="105">
      <c r="A11" s="35">
        <v>2023</v>
      </c>
      <c r="B11" s="76" t="s">
        <v>158</v>
      </c>
      <c r="C11" s="71">
        <v>44927</v>
      </c>
      <c r="D11" s="71">
        <v>45016</v>
      </c>
      <c r="E11" s="35" t="s">
        <v>100</v>
      </c>
      <c r="F11" s="72" t="s">
        <v>146</v>
      </c>
      <c r="G11" s="35" t="s">
        <v>102</v>
      </c>
      <c r="H11" s="35" t="s">
        <v>103</v>
      </c>
      <c r="I11" s="33" t="s">
        <v>150</v>
      </c>
      <c r="J11" s="35" t="s">
        <v>104</v>
      </c>
      <c r="K11" s="35" t="s">
        <v>105</v>
      </c>
      <c r="L11" s="35" t="s">
        <v>106</v>
      </c>
      <c r="M11" s="35" t="s">
        <v>148</v>
      </c>
      <c r="N11" s="71">
        <v>44927</v>
      </c>
      <c r="O11" s="71">
        <v>45016</v>
      </c>
      <c r="P11" s="35">
        <v>1</v>
      </c>
      <c r="Q11" s="35" t="s">
        <v>141</v>
      </c>
      <c r="R11" s="71">
        <v>45019</v>
      </c>
      <c r="S11" s="71">
        <v>45016</v>
      </c>
      <c r="T11" s="35"/>
    </row>
  </sheetData>
  <mergeCells count="7">
    <mergeCell ref="A6:T6"/>
    <mergeCell ref="A2:D2"/>
    <mergeCell ref="E2:G2"/>
    <mergeCell ref="H2:J2"/>
    <mergeCell ref="A3:D3"/>
    <mergeCell ref="E3:G3"/>
    <mergeCell ref="H3:J3"/>
  </mergeCells>
  <hyperlinks>
    <hyperlink ref="I10" r:id="rId1"/>
    <hyperlink ref="I9" r:id="rId2"/>
    <hyperlink ref="I11" r:id="rId3"/>
    <hyperlink ref="I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13"/>
  <sheetViews>
    <sheetView topLeftCell="A2" workbookViewId="0">
      <selection activeCell="A8" sqref="A8"/>
    </sheetView>
  </sheetViews>
  <sheetFormatPr baseColWidth="10" defaultColWidth="9.140625" defaultRowHeight="15"/>
  <cols>
    <col min="1" max="1" width="8" style="43" bestFit="1" customWidth="1"/>
    <col min="2" max="2" width="14.5703125" style="44" customWidth="1"/>
    <col min="3" max="3" width="36.42578125" style="43" bestFit="1" customWidth="1"/>
    <col min="4" max="4" width="38.5703125" style="43" bestFit="1" customWidth="1"/>
    <col min="5" max="5" width="49.28515625" style="43" bestFit="1" customWidth="1"/>
    <col min="6" max="6" width="10.140625" style="43" bestFit="1" customWidth="1"/>
    <col min="7" max="7" width="26" style="43" bestFit="1" customWidth="1"/>
    <col min="8" max="9" width="26" style="44" customWidth="1"/>
    <col min="10" max="10" width="82.42578125" style="43" bestFit="1" customWidth="1"/>
    <col min="11" max="11" width="73.140625" style="43" bestFit="1" customWidth="1"/>
    <col min="12" max="12" width="17.5703125" style="43" bestFit="1" customWidth="1"/>
    <col min="13" max="13" width="20.140625" style="43" bestFit="1" customWidth="1"/>
    <col min="14" max="14" width="8" style="43" bestFit="1" customWidth="1"/>
    <col min="15" max="16384" width="9.140625" style="43"/>
  </cols>
  <sheetData>
    <row r="1" spans="1:16" hidden="1">
      <c r="A1" s="43" t="s">
        <v>138</v>
      </c>
    </row>
    <row r="2" spans="1:16">
      <c r="A2" s="48" t="s">
        <v>1</v>
      </c>
      <c r="B2" s="78"/>
      <c r="C2" s="46"/>
      <c r="D2" s="46"/>
      <c r="E2" s="48" t="s">
        <v>2</v>
      </c>
      <c r="F2" s="46"/>
      <c r="G2" s="46"/>
      <c r="J2" s="48" t="s">
        <v>3</v>
      </c>
      <c r="K2" s="46"/>
      <c r="L2" s="46"/>
    </row>
    <row r="3" spans="1:16">
      <c r="A3" s="47" t="s">
        <v>137</v>
      </c>
      <c r="B3" s="61"/>
      <c r="C3" s="46"/>
      <c r="D3" s="46"/>
      <c r="E3" s="47" t="s">
        <v>136</v>
      </c>
      <c r="F3" s="46"/>
      <c r="G3" s="46"/>
      <c r="J3" s="47" t="s">
        <v>135</v>
      </c>
      <c r="K3" s="46"/>
      <c r="L3" s="46"/>
    </row>
    <row r="4" spans="1:16" hidden="1">
      <c r="A4" s="43" t="s">
        <v>7</v>
      </c>
      <c r="C4" s="43" t="s">
        <v>8</v>
      </c>
      <c r="D4" s="43" t="s">
        <v>8</v>
      </c>
      <c r="E4" s="43" t="s">
        <v>9</v>
      </c>
      <c r="F4" s="43" t="s">
        <v>9</v>
      </c>
      <c r="G4" s="43" t="s">
        <v>134</v>
      </c>
      <c r="J4" s="43" t="s">
        <v>9</v>
      </c>
      <c r="K4" s="43" t="s">
        <v>9</v>
      </c>
      <c r="L4" s="43" t="s">
        <v>8</v>
      </c>
      <c r="M4" s="43" t="s">
        <v>12</v>
      </c>
      <c r="N4" s="43" t="s">
        <v>13</v>
      </c>
    </row>
    <row r="5" spans="1:16" hidden="1">
      <c r="A5" s="43" t="s">
        <v>133</v>
      </c>
      <c r="C5" s="43" t="s">
        <v>132</v>
      </c>
      <c r="D5" s="43" t="s">
        <v>131</v>
      </c>
      <c r="E5" s="43" t="s">
        <v>130</v>
      </c>
      <c r="F5" s="43" t="s">
        <v>129</v>
      </c>
      <c r="G5" s="43" t="s">
        <v>128</v>
      </c>
      <c r="J5" s="43" t="s">
        <v>127</v>
      </c>
      <c r="K5" s="43" t="s">
        <v>126</v>
      </c>
      <c r="L5" s="43" t="s">
        <v>125</v>
      </c>
      <c r="M5" s="43" t="s">
        <v>124</v>
      </c>
      <c r="N5" s="43" t="s">
        <v>123</v>
      </c>
    </row>
    <row r="6" spans="1:16">
      <c r="A6" s="48" t="s">
        <v>33</v>
      </c>
      <c r="B6" s="78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6" ht="51.75">
      <c r="A7" s="39" t="s">
        <v>34</v>
      </c>
      <c r="B7" s="2" t="s">
        <v>154</v>
      </c>
      <c r="C7" s="39" t="s">
        <v>35</v>
      </c>
      <c r="D7" s="39" t="s">
        <v>36</v>
      </c>
      <c r="E7" s="39" t="s">
        <v>37</v>
      </c>
      <c r="F7" s="39" t="s">
        <v>122</v>
      </c>
      <c r="G7" s="39" t="s">
        <v>121</v>
      </c>
      <c r="H7" s="77" t="s">
        <v>151</v>
      </c>
      <c r="I7" s="77" t="s">
        <v>152</v>
      </c>
      <c r="J7" s="39" t="s">
        <v>120</v>
      </c>
      <c r="K7" s="39" t="s">
        <v>49</v>
      </c>
      <c r="L7" s="39" t="s">
        <v>50</v>
      </c>
      <c r="M7" s="39" t="s">
        <v>119</v>
      </c>
      <c r="N7" s="39" t="s">
        <v>52</v>
      </c>
    </row>
    <row r="8" spans="1:16">
      <c r="A8" s="79">
        <v>2023</v>
      </c>
      <c r="B8" s="74" t="s">
        <v>155</v>
      </c>
      <c r="C8" s="80">
        <v>45200</v>
      </c>
      <c r="D8" s="80">
        <v>45291</v>
      </c>
      <c r="E8" s="79" t="s">
        <v>100</v>
      </c>
      <c r="F8" s="79">
        <v>0</v>
      </c>
      <c r="G8" s="79">
        <v>0</v>
      </c>
      <c r="H8" s="79">
        <v>0</v>
      </c>
      <c r="I8" s="79">
        <v>0</v>
      </c>
      <c r="J8" s="79" t="s">
        <v>139</v>
      </c>
      <c r="K8" s="79" t="s">
        <v>141</v>
      </c>
      <c r="L8" s="80">
        <v>45300</v>
      </c>
      <c r="M8" s="80">
        <v>45291</v>
      </c>
      <c r="N8" s="81"/>
      <c r="P8"/>
    </row>
    <row r="9" spans="1:16">
      <c r="A9" s="31">
        <v>2023</v>
      </c>
      <c r="B9" s="75" t="s">
        <v>156</v>
      </c>
      <c r="C9" s="32">
        <v>45108</v>
      </c>
      <c r="D9" s="32">
        <v>45199</v>
      </c>
      <c r="E9" s="31" t="s">
        <v>100</v>
      </c>
      <c r="F9" s="31">
        <v>0</v>
      </c>
      <c r="G9" s="31">
        <v>0</v>
      </c>
      <c r="H9" s="31">
        <v>0</v>
      </c>
      <c r="I9" s="31">
        <v>0</v>
      </c>
      <c r="J9" s="31" t="s">
        <v>139</v>
      </c>
      <c r="K9" s="31" t="s">
        <v>141</v>
      </c>
      <c r="L9" s="32">
        <v>45211</v>
      </c>
      <c r="M9" s="32">
        <v>45199</v>
      </c>
      <c r="N9" s="31"/>
    </row>
    <row r="10" spans="1:16">
      <c r="A10" s="31">
        <v>2023</v>
      </c>
      <c r="B10" s="75" t="s">
        <v>157</v>
      </c>
      <c r="C10" s="32">
        <v>45017</v>
      </c>
      <c r="D10" s="32">
        <v>45107</v>
      </c>
      <c r="E10" s="31" t="s">
        <v>100</v>
      </c>
      <c r="F10" s="31">
        <v>0</v>
      </c>
      <c r="G10" s="31">
        <v>0</v>
      </c>
      <c r="H10" s="31">
        <v>0</v>
      </c>
      <c r="I10" s="31">
        <v>0</v>
      </c>
      <c r="J10" s="31" t="s">
        <v>139</v>
      </c>
      <c r="K10" s="31" t="s">
        <v>141</v>
      </c>
      <c r="L10" s="32">
        <v>45117</v>
      </c>
      <c r="M10" s="32">
        <v>45107</v>
      </c>
      <c r="N10" s="31"/>
    </row>
    <row r="11" spans="1:16">
      <c r="A11" s="35">
        <v>2023</v>
      </c>
      <c r="B11" s="76" t="s">
        <v>158</v>
      </c>
      <c r="C11" s="71">
        <v>44927</v>
      </c>
      <c r="D11" s="71">
        <v>45016</v>
      </c>
      <c r="E11" s="35" t="s">
        <v>100</v>
      </c>
      <c r="F11" s="35">
        <v>0</v>
      </c>
      <c r="G11" s="35">
        <v>0</v>
      </c>
      <c r="H11" s="35"/>
      <c r="I11" s="35"/>
      <c r="J11" s="35" t="s">
        <v>139</v>
      </c>
      <c r="K11" s="35" t="s">
        <v>141</v>
      </c>
      <c r="L11" s="71">
        <v>45019</v>
      </c>
      <c r="M11" s="71">
        <v>45016</v>
      </c>
      <c r="N11" s="35"/>
    </row>
    <row r="13" spans="1:16">
      <c r="J13" s="62" t="s">
        <v>159</v>
      </c>
    </row>
  </sheetData>
  <mergeCells count="7">
    <mergeCell ref="A6:N6"/>
    <mergeCell ref="A2:D2"/>
    <mergeCell ref="E2:G2"/>
    <mergeCell ref="J2:L2"/>
    <mergeCell ref="A3:D3"/>
    <mergeCell ref="E3:G3"/>
    <mergeCell ref="J3:L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opLeftCell="A2" workbookViewId="0">
      <selection activeCell="B11" sqref="B11"/>
    </sheetView>
  </sheetViews>
  <sheetFormatPr baseColWidth="10" defaultColWidth="9.140625" defaultRowHeight="15"/>
  <cols>
    <col min="1" max="1" width="8" style="38" bestFit="1" customWidth="1"/>
    <col min="2" max="2" width="36.42578125" style="38" bestFit="1" customWidth="1"/>
    <col min="3" max="3" width="38.5703125" style="38" bestFit="1" customWidth="1"/>
    <col min="4" max="4" width="49.28515625" style="38" bestFit="1" customWidth="1"/>
    <col min="5" max="5" width="28.140625" style="38" bestFit="1" customWidth="1"/>
    <col min="6" max="6" width="46.42578125" style="38" bestFit="1" customWidth="1"/>
    <col min="7" max="7" width="45.28515625" style="38" bestFit="1" customWidth="1"/>
    <col min="8" max="8" width="26.28515625" style="38" bestFit="1" customWidth="1"/>
    <col min="9" max="9" width="35.28515625" style="38" bestFit="1" customWidth="1"/>
    <col min="10" max="10" width="23.5703125" style="38" bestFit="1" customWidth="1"/>
    <col min="11" max="11" width="40.7109375" style="38" bestFit="1" customWidth="1"/>
    <col min="12" max="12" width="29.7109375" style="38" bestFit="1" customWidth="1"/>
    <col min="13" max="13" width="37.42578125" style="38" bestFit="1" customWidth="1"/>
    <col min="14" max="14" width="39.5703125" style="38" bestFit="1" customWidth="1"/>
    <col min="15" max="15" width="63.140625" style="38" bestFit="1" customWidth="1"/>
    <col min="16" max="16" width="73.140625" style="38" bestFit="1" customWidth="1"/>
    <col min="17" max="17" width="17.5703125" style="38" bestFit="1" customWidth="1"/>
    <col min="18" max="18" width="20" style="38" bestFit="1" customWidth="1"/>
    <col min="19" max="19" width="8" style="38" bestFit="1" customWidth="1"/>
    <col min="20" max="16384" width="9.140625" style="38"/>
  </cols>
  <sheetData>
    <row r="1" spans="1:19" hidden="1">
      <c r="A1" s="38" t="s">
        <v>0</v>
      </c>
    </row>
    <row r="2" spans="1:19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19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19" hidden="1">
      <c r="A4" s="38" t="s">
        <v>7</v>
      </c>
      <c r="B4" s="38" t="s">
        <v>8</v>
      </c>
      <c r="C4" s="38" t="s">
        <v>8</v>
      </c>
      <c r="D4" s="38" t="s">
        <v>9</v>
      </c>
      <c r="E4" s="38" t="s">
        <v>9</v>
      </c>
      <c r="F4" s="38" t="s">
        <v>9</v>
      </c>
      <c r="G4" s="38" t="s">
        <v>7</v>
      </c>
      <c r="H4" s="38" t="s">
        <v>10</v>
      </c>
      <c r="I4" s="38" t="s">
        <v>9</v>
      </c>
      <c r="J4" s="38" t="s">
        <v>9</v>
      </c>
      <c r="K4" s="38" t="s">
        <v>9</v>
      </c>
      <c r="L4" s="38" t="s">
        <v>9</v>
      </c>
      <c r="M4" s="38" t="s">
        <v>8</v>
      </c>
      <c r="N4" s="38" t="s">
        <v>8</v>
      </c>
      <c r="O4" s="38" t="s">
        <v>11</v>
      </c>
      <c r="P4" s="38" t="s">
        <v>9</v>
      </c>
      <c r="Q4" s="38" t="s">
        <v>8</v>
      </c>
      <c r="R4" s="38" t="s">
        <v>12</v>
      </c>
      <c r="S4" s="38" t="s">
        <v>13</v>
      </c>
    </row>
    <row r="5" spans="1:19" hidden="1">
      <c r="A5" s="38" t="s">
        <v>14</v>
      </c>
      <c r="B5" s="38" t="s">
        <v>15</v>
      </c>
      <c r="C5" s="38" t="s">
        <v>16</v>
      </c>
      <c r="D5" s="38" t="s">
        <v>17</v>
      </c>
      <c r="E5" s="38" t="s">
        <v>18</v>
      </c>
      <c r="F5" s="38" t="s">
        <v>19</v>
      </c>
      <c r="G5" s="38" t="s">
        <v>20</v>
      </c>
      <c r="H5" s="38" t="s">
        <v>21</v>
      </c>
      <c r="I5" s="38" t="s">
        <v>22</v>
      </c>
      <c r="J5" s="38" t="s">
        <v>23</v>
      </c>
      <c r="K5" s="38" t="s">
        <v>24</v>
      </c>
      <c r="L5" s="38" t="s">
        <v>25</v>
      </c>
      <c r="M5" s="38" t="s">
        <v>26</v>
      </c>
      <c r="N5" s="38" t="s">
        <v>27</v>
      </c>
      <c r="O5" s="38" t="s">
        <v>28</v>
      </c>
      <c r="P5" s="38" t="s">
        <v>29</v>
      </c>
      <c r="Q5" s="38" t="s">
        <v>30</v>
      </c>
      <c r="R5" s="38" t="s">
        <v>31</v>
      </c>
      <c r="S5" s="38" t="s">
        <v>32</v>
      </c>
    </row>
    <row r="6" spans="1:19">
      <c r="A6" s="45" t="s">
        <v>33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1:19" ht="39">
      <c r="A7" s="39" t="s">
        <v>34</v>
      </c>
      <c r="B7" s="39" t="s">
        <v>35</v>
      </c>
      <c r="C7" s="39" t="s">
        <v>36</v>
      </c>
      <c r="D7" s="39" t="s">
        <v>37</v>
      </c>
      <c r="E7" s="39" t="s">
        <v>38</v>
      </c>
      <c r="F7" s="39" t="s">
        <v>39</v>
      </c>
      <c r="G7" s="39" t="s">
        <v>40</v>
      </c>
      <c r="H7" s="39" t="s">
        <v>41</v>
      </c>
      <c r="I7" s="39" t="s">
        <v>42</v>
      </c>
      <c r="J7" s="39" t="s">
        <v>43</v>
      </c>
      <c r="K7" s="39" t="s">
        <v>44</v>
      </c>
      <c r="L7" s="39" t="s">
        <v>45</v>
      </c>
      <c r="M7" s="39" t="s">
        <v>46</v>
      </c>
      <c r="N7" s="39" t="s">
        <v>47</v>
      </c>
      <c r="O7" s="39" t="s">
        <v>48</v>
      </c>
      <c r="P7" s="39" t="s">
        <v>49</v>
      </c>
      <c r="Q7" s="39" t="s">
        <v>50</v>
      </c>
      <c r="R7" s="39" t="s">
        <v>51</v>
      </c>
      <c r="S7" s="39" t="s">
        <v>52</v>
      </c>
    </row>
    <row r="8" spans="1:19" ht="105">
      <c r="A8" s="82">
        <v>2022</v>
      </c>
      <c r="B8" s="83">
        <v>44562</v>
      </c>
      <c r="C8" s="83">
        <v>44651</v>
      </c>
      <c r="D8" s="82" t="s">
        <v>100</v>
      </c>
      <c r="E8" s="84" t="s">
        <v>146</v>
      </c>
      <c r="F8" s="82" t="s">
        <v>102</v>
      </c>
      <c r="G8" s="82" t="s">
        <v>103</v>
      </c>
      <c r="H8" s="85" t="s">
        <v>147</v>
      </c>
      <c r="I8" s="82" t="s">
        <v>104</v>
      </c>
      <c r="J8" s="82" t="s">
        <v>105</v>
      </c>
      <c r="K8" s="82" t="s">
        <v>106</v>
      </c>
      <c r="L8" s="82" t="s">
        <v>148</v>
      </c>
      <c r="M8" s="83">
        <v>44562</v>
      </c>
      <c r="N8" s="83">
        <v>44651</v>
      </c>
      <c r="O8" s="82">
        <v>1</v>
      </c>
      <c r="P8" s="82" t="s">
        <v>141</v>
      </c>
      <c r="Q8" s="83">
        <v>44657</v>
      </c>
      <c r="R8" s="83">
        <v>44651</v>
      </c>
      <c r="S8" s="82"/>
    </row>
    <row r="9" spans="1:19" ht="105">
      <c r="A9">
        <v>2022</v>
      </c>
      <c r="B9" s="36">
        <v>44652</v>
      </c>
      <c r="C9" s="36">
        <v>44742</v>
      </c>
      <c r="D9" t="s">
        <v>100</v>
      </c>
      <c r="E9" s="41" t="s">
        <v>146</v>
      </c>
      <c r="F9" t="s">
        <v>102</v>
      </c>
      <c r="G9" t="s">
        <v>103</v>
      </c>
      <c r="H9" s="37" t="s">
        <v>147</v>
      </c>
      <c r="I9" t="s">
        <v>104</v>
      </c>
      <c r="J9" t="s">
        <v>105</v>
      </c>
      <c r="K9" t="s">
        <v>106</v>
      </c>
      <c r="L9" t="s">
        <v>148</v>
      </c>
      <c r="M9" s="36">
        <v>44652</v>
      </c>
      <c r="N9" s="36">
        <v>44742</v>
      </c>
      <c r="O9">
        <v>1</v>
      </c>
      <c r="P9" t="s">
        <v>141</v>
      </c>
      <c r="Q9" s="36">
        <v>44753</v>
      </c>
      <c r="R9" s="36">
        <v>44742</v>
      </c>
      <c r="S9"/>
    </row>
    <row r="10" spans="1:19" ht="105">
      <c r="A10" s="63">
        <v>2022</v>
      </c>
      <c r="B10" s="64">
        <v>44743</v>
      </c>
      <c r="C10" s="64">
        <v>44834</v>
      </c>
      <c r="D10" s="63" t="s">
        <v>100</v>
      </c>
      <c r="E10" s="65" t="s">
        <v>146</v>
      </c>
      <c r="F10" s="63" t="s">
        <v>102</v>
      </c>
      <c r="G10" s="63" t="s">
        <v>103</v>
      </c>
      <c r="H10" s="85" t="s">
        <v>149</v>
      </c>
      <c r="I10" s="63" t="s">
        <v>104</v>
      </c>
      <c r="J10" s="63" t="s">
        <v>105</v>
      </c>
      <c r="K10" s="63" t="s">
        <v>106</v>
      </c>
      <c r="L10" s="63" t="s">
        <v>148</v>
      </c>
      <c r="M10" s="64">
        <v>44743</v>
      </c>
      <c r="N10" s="64">
        <v>44834</v>
      </c>
      <c r="O10" s="63">
        <v>1</v>
      </c>
      <c r="P10" s="63" t="s">
        <v>141</v>
      </c>
      <c r="Q10" s="64">
        <v>44848</v>
      </c>
      <c r="R10" s="64">
        <v>44834</v>
      </c>
      <c r="S10" s="63"/>
    </row>
    <row r="11" spans="1:19" ht="105">
      <c r="A11">
        <v>2022</v>
      </c>
      <c r="B11" s="36">
        <v>44835</v>
      </c>
      <c r="C11" s="36">
        <v>44926</v>
      </c>
      <c r="D11" t="s">
        <v>100</v>
      </c>
      <c r="E11" s="41" t="s">
        <v>146</v>
      </c>
      <c r="F11" t="s">
        <v>102</v>
      </c>
      <c r="G11" t="s">
        <v>103</v>
      </c>
      <c r="H11" s="37" t="s">
        <v>149</v>
      </c>
      <c r="I11" t="s">
        <v>104</v>
      </c>
      <c r="J11" t="s">
        <v>105</v>
      </c>
      <c r="K11" t="s">
        <v>106</v>
      </c>
      <c r="L11" t="s">
        <v>148</v>
      </c>
      <c r="M11" s="36">
        <v>44835</v>
      </c>
      <c r="N11" s="36">
        <v>44926</v>
      </c>
      <c r="O11">
        <v>1</v>
      </c>
      <c r="P11" t="s">
        <v>141</v>
      </c>
      <c r="Q11" s="36">
        <v>44935</v>
      </c>
      <c r="R11" s="36">
        <v>44926</v>
      </c>
      <c r="S11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  <hyperlink ref="H11" r:id="rId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2" workbookViewId="0">
      <selection activeCell="B14" sqref="B14"/>
    </sheetView>
  </sheetViews>
  <sheetFormatPr baseColWidth="10" defaultColWidth="9.140625" defaultRowHeight="15"/>
  <cols>
    <col min="1" max="1" width="8" style="38" bestFit="1" customWidth="1"/>
    <col min="2" max="2" width="36.42578125" style="38" bestFit="1" customWidth="1"/>
    <col min="3" max="3" width="38.5703125" style="38" bestFit="1" customWidth="1"/>
    <col min="4" max="4" width="49.28515625" style="38" bestFit="1" customWidth="1"/>
    <col min="5" max="5" width="10.140625" style="38" bestFit="1" customWidth="1"/>
    <col min="6" max="6" width="26" style="38" bestFit="1" customWidth="1"/>
    <col min="7" max="7" width="82.42578125" style="38" bestFit="1" customWidth="1"/>
    <col min="8" max="8" width="73.140625" style="38" bestFit="1" customWidth="1"/>
    <col min="9" max="9" width="17.5703125" style="38" bestFit="1" customWidth="1"/>
    <col min="10" max="10" width="20.140625" style="38" bestFit="1" customWidth="1"/>
    <col min="11" max="11" width="8" style="38" bestFit="1" customWidth="1"/>
    <col min="12" max="16384" width="9.140625" style="38"/>
  </cols>
  <sheetData>
    <row r="1" spans="1:11" hidden="1">
      <c r="A1" s="38" t="s">
        <v>138</v>
      </c>
    </row>
    <row r="2" spans="1:11">
      <c r="A2" s="48" t="s">
        <v>1</v>
      </c>
      <c r="B2" s="46"/>
      <c r="C2" s="46"/>
      <c r="D2" s="48" t="s">
        <v>2</v>
      </c>
      <c r="E2" s="46"/>
      <c r="F2" s="46"/>
      <c r="G2" s="48" t="s">
        <v>3</v>
      </c>
      <c r="H2" s="46"/>
      <c r="I2" s="46"/>
    </row>
    <row r="3" spans="1:11">
      <c r="A3" s="47" t="s">
        <v>137</v>
      </c>
      <c r="B3" s="46"/>
      <c r="C3" s="46"/>
      <c r="D3" s="47" t="s">
        <v>136</v>
      </c>
      <c r="E3" s="46"/>
      <c r="F3" s="46"/>
      <c r="G3" s="47" t="s">
        <v>135</v>
      </c>
      <c r="H3" s="46"/>
      <c r="I3" s="46"/>
    </row>
    <row r="4" spans="1:11" hidden="1">
      <c r="A4" s="38" t="s">
        <v>7</v>
      </c>
      <c r="B4" s="38" t="s">
        <v>8</v>
      </c>
      <c r="C4" s="38" t="s">
        <v>8</v>
      </c>
      <c r="D4" s="38" t="s">
        <v>9</v>
      </c>
      <c r="E4" s="38" t="s">
        <v>9</v>
      </c>
      <c r="F4" s="38" t="s">
        <v>134</v>
      </c>
      <c r="G4" s="38" t="s">
        <v>9</v>
      </c>
      <c r="H4" s="38" t="s">
        <v>9</v>
      </c>
      <c r="I4" s="38" t="s">
        <v>8</v>
      </c>
      <c r="J4" s="38" t="s">
        <v>12</v>
      </c>
      <c r="K4" s="38" t="s">
        <v>13</v>
      </c>
    </row>
    <row r="5" spans="1:11" hidden="1">
      <c r="A5" s="38" t="s">
        <v>133</v>
      </c>
      <c r="B5" s="38" t="s">
        <v>132</v>
      </c>
      <c r="C5" s="38" t="s">
        <v>131</v>
      </c>
      <c r="D5" s="38" t="s">
        <v>130</v>
      </c>
      <c r="E5" s="38" t="s">
        <v>129</v>
      </c>
      <c r="F5" s="38" t="s">
        <v>128</v>
      </c>
      <c r="G5" s="38" t="s">
        <v>127</v>
      </c>
      <c r="H5" s="38" t="s">
        <v>126</v>
      </c>
      <c r="I5" s="38" t="s">
        <v>125</v>
      </c>
      <c r="J5" s="38" t="s">
        <v>124</v>
      </c>
      <c r="K5" s="38" t="s">
        <v>123</v>
      </c>
    </row>
    <row r="6" spans="1:11">
      <c r="A6" s="48" t="s">
        <v>33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26.25">
      <c r="A7" s="39" t="s">
        <v>34</v>
      </c>
      <c r="B7" s="39" t="s">
        <v>35</v>
      </c>
      <c r="C7" s="39" t="s">
        <v>36</v>
      </c>
      <c r="D7" s="39" t="s">
        <v>37</v>
      </c>
      <c r="E7" s="39" t="s">
        <v>122</v>
      </c>
      <c r="F7" s="39" t="s">
        <v>121</v>
      </c>
      <c r="G7" s="39" t="s">
        <v>120</v>
      </c>
      <c r="H7" s="39" t="s">
        <v>49</v>
      </c>
      <c r="I7" s="39" t="s">
        <v>50</v>
      </c>
      <c r="J7" s="39" t="s">
        <v>119</v>
      </c>
      <c r="K7" s="39" t="s">
        <v>52</v>
      </c>
    </row>
    <row r="8" spans="1:11">
      <c r="A8" s="82">
        <v>2022</v>
      </c>
      <c r="B8" s="83">
        <v>44562</v>
      </c>
      <c r="C8" s="83">
        <v>44651</v>
      </c>
      <c r="D8" s="82" t="s">
        <v>100</v>
      </c>
      <c r="E8" s="82">
        <v>0</v>
      </c>
      <c r="F8" s="82">
        <v>0</v>
      </c>
      <c r="G8" s="82" t="s">
        <v>139</v>
      </c>
      <c r="H8" s="82" t="s">
        <v>141</v>
      </c>
      <c r="I8" s="83">
        <v>44657</v>
      </c>
      <c r="J8" s="83">
        <v>44651</v>
      </c>
      <c r="K8" s="82"/>
    </row>
    <row r="9" spans="1:11">
      <c r="A9">
        <v>2022</v>
      </c>
      <c r="B9" s="36">
        <v>44652</v>
      </c>
      <c r="C9" s="36">
        <v>44742</v>
      </c>
      <c r="D9" t="s">
        <v>100</v>
      </c>
      <c r="E9">
        <v>0</v>
      </c>
      <c r="F9">
        <v>0</v>
      </c>
      <c r="G9" t="s">
        <v>139</v>
      </c>
      <c r="H9" t="s">
        <v>141</v>
      </c>
      <c r="I9" s="36">
        <v>44753</v>
      </c>
      <c r="J9" s="36">
        <v>44742</v>
      </c>
      <c r="K9"/>
    </row>
    <row r="10" spans="1:11">
      <c r="A10" s="63">
        <v>2022</v>
      </c>
      <c r="B10" s="64">
        <v>44743</v>
      </c>
      <c r="C10" s="64">
        <v>44834</v>
      </c>
      <c r="D10" s="63" t="s">
        <v>100</v>
      </c>
      <c r="E10" s="63">
        <v>0</v>
      </c>
      <c r="F10" s="63">
        <v>0</v>
      </c>
      <c r="G10" s="63" t="s">
        <v>139</v>
      </c>
      <c r="H10" s="63" t="s">
        <v>141</v>
      </c>
      <c r="I10" s="64">
        <v>44848</v>
      </c>
      <c r="J10" s="64">
        <v>44834</v>
      </c>
      <c r="K10" s="63"/>
    </row>
    <row r="11" spans="1:11">
      <c r="A11" s="42">
        <v>2022</v>
      </c>
      <c r="B11" s="40">
        <v>44835</v>
      </c>
      <c r="C11" s="40">
        <v>44926</v>
      </c>
      <c r="D11" s="42" t="s">
        <v>100</v>
      </c>
      <c r="E11" s="42">
        <v>0</v>
      </c>
      <c r="F11" s="42">
        <v>0</v>
      </c>
      <c r="G11" s="42" t="s">
        <v>139</v>
      </c>
      <c r="H11" s="42" t="s">
        <v>141</v>
      </c>
      <c r="I11" s="40">
        <v>44935</v>
      </c>
      <c r="J11" s="40">
        <v>44926</v>
      </c>
      <c r="K11" s="42"/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11"/>
  <sheetViews>
    <sheetView topLeftCell="A2" zoomScale="85" zoomScaleNormal="85" workbookViewId="0">
      <selection activeCell="H11" sqref="H11"/>
    </sheetView>
  </sheetViews>
  <sheetFormatPr baseColWidth="10" defaultColWidth="9.140625" defaultRowHeight="1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3.140625" style="4" customWidth="1"/>
    <col min="5" max="5" width="61.140625" style="4" customWidth="1"/>
    <col min="6" max="6" width="46.42578125" style="4" bestFit="1" customWidth="1"/>
    <col min="7" max="7" width="23" style="4" customWidth="1"/>
    <col min="8" max="8" width="48.7109375" style="4" customWidth="1"/>
    <col min="9" max="9" width="35.28515625" style="4" bestFit="1" customWidth="1"/>
    <col min="10" max="10" width="15.85546875" style="4" customWidth="1"/>
    <col min="11" max="11" width="32.28515625" style="4" bestFit="1" customWidth="1"/>
    <col min="12" max="12" width="19.85546875" style="4" bestFit="1" customWidth="1"/>
    <col min="13" max="13" width="28.140625" style="4" bestFit="1" customWidth="1"/>
    <col min="14" max="14" width="30" style="4" bestFit="1" customWidth="1"/>
    <col min="15" max="15" width="63.140625" style="4" bestFit="1" customWidth="1"/>
    <col min="16" max="16" width="73.140625" style="4" bestFit="1" customWidth="1"/>
    <col min="17" max="17" width="17.5703125" style="4" bestFit="1" customWidth="1"/>
    <col min="18" max="18" width="20" style="4" bestFit="1" customWidth="1"/>
    <col min="19" max="19" width="8" style="4" bestFit="1" customWidth="1"/>
    <col min="20" max="16384" width="9.140625" style="4"/>
  </cols>
  <sheetData>
    <row r="1" spans="1:19" hidden="1">
      <c r="A1" s="4" t="s">
        <v>0</v>
      </c>
    </row>
    <row r="2" spans="1:19">
      <c r="A2" s="49" t="s">
        <v>1</v>
      </c>
      <c r="B2" s="46"/>
      <c r="C2" s="46"/>
      <c r="D2" s="49" t="s">
        <v>2</v>
      </c>
      <c r="E2" s="46"/>
      <c r="F2" s="46"/>
      <c r="G2" s="49" t="s">
        <v>3</v>
      </c>
      <c r="H2" s="46"/>
      <c r="I2" s="46"/>
    </row>
    <row r="3" spans="1:19" ht="64.5" customHeight="1">
      <c r="A3" s="50" t="s">
        <v>4</v>
      </c>
      <c r="B3" s="51"/>
      <c r="C3" s="51"/>
      <c r="D3" s="50" t="s">
        <v>5</v>
      </c>
      <c r="E3" s="51"/>
      <c r="F3" s="51"/>
      <c r="G3" s="52" t="s">
        <v>6</v>
      </c>
      <c r="H3" s="53"/>
      <c r="I3" s="53"/>
    </row>
    <row r="4" spans="1:19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9</v>
      </c>
      <c r="G4" s="4" t="s">
        <v>7</v>
      </c>
      <c r="H4" s="4" t="s">
        <v>10</v>
      </c>
      <c r="I4" s="4" t="s">
        <v>9</v>
      </c>
      <c r="J4" s="4" t="s">
        <v>9</v>
      </c>
      <c r="K4" s="4" t="s">
        <v>9</v>
      </c>
      <c r="L4" s="4" t="s">
        <v>9</v>
      </c>
      <c r="M4" s="4" t="s">
        <v>8</v>
      </c>
      <c r="N4" s="4" t="s">
        <v>8</v>
      </c>
      <c r="O4" s="4" t="s">
        <v>11</v>
      </c>
      <c r="P4" s="4" t="s">
        <v>9</v>
      </c>
      <c r="Q4" s="4" t="s">
        <v>8</v>
      </c>
      <c r="R4" s="4" t="s">
        <v>12</v>
      </c>
      <c r="S4" s="4" t="s">
        <v>13</v>
      </c>
    </row>
    <row r="5" spans="1:19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</row>
    <row r="6" spans="1:19">
      <c r="A6" s="49" t="s">
        <v>33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1:19" ht="30" customHeight="1">
      <c r="A7" s="26" t="s">
        <v>34</v>
      </c>
      <c r="B7" s="26" t="s">
        <v>35</v>
      </c>
      <c r="C7" s="26" t="s">
        <v>36</v>
      </c>
      <c r="D7" s="26" t="s">
        <v>37</v>
      </c>
      <c r="E7" s="26" t="s">
        <v>38</v>
      </c>
      <c r="F7" s="26" t="s">
        <v>39</v>
      </c>
      <c r="G7" s="26" t="s">
        <v>40</v>
      </c>
      <c r="H7" s="26" t="s">
        <v>41</v>
      </c>
      <c r="I7" s="26" t="s">
        <v>42</v>
      </c>
      <c r="J7" s="26" t="s">
        <v>43</v>
      </c>
      <c r="K7" s="26" t="s">
        <v>44</v>
      </c>
      <c r="L7" s="26" t="s">
        <v>45</v>
      </c>
      <c r="M7" s="26" t="s">
        <v>46</v>
      </c>
      <c r="N7" s="26" t="s">
        <v>47</v>
      </c>
      <c r="O7" s="26" t="s">
        <v>48</v>
      </c>
      <c r="P7" s="26" t="s">
        <v>49</v>
      </c>
      <c r="Q7" s="26" t="s">
        <v>50</v>
      </c>
      <c r="R7" s="26" t="s">
        <v>51</v>
      </c>
      <c r="S7" s="26" t="s">
        <v>52</v>
      </c>
    </row>
    <row r="8" spans="1:19" s="7" customFormat="1" ht="84.75" customHeight="1">
      <c r="A8" s="18">
        <v>2021</v>
      </c>
      <c r="B8" s="12">
        <v>44197</v>
      </c>
      <c r="C8" s="12">
        <v>44286</v>
      </c>
      <c r="D8" s="18" t="s">
        <v>100</v>
      </c>
      <c r="E8" s="22" t="s">
        <v>142</v>
      </c>
      <c r="F8" s="18" t="s">
        <v>102</v>
      </c>
      <c r="G8" s="18" t="s">
        <v>103</v>
      </c>
      <c r="H8" s="17" t="s">
        <v>143</v>
      </c>
      <c r="I8" s="18" t="s">
        <v>104</v>
      </c>
      <c r="J8" s="18" t="s">
        <v>105</v>
      </c>
      <c r="K8" s="18" t="s">
        <v>106</v>
      </c>
      <c r="L8" s="18" t="s">
        <v>107</v>
      </c>
      <c r="M8" s="19">
        <v>44197</v>
      </c>
      <c r="N8" s="19">
        <v>44286</v>
      </c>
      <c r="O8" s="18">
        <v>1</v>
      </c>
      <c r="P8" s="18" t="s">
        <v>141</v>
      </c>
      <c r="Q8" s="12">
        <v>44294</v>
      </c>
      <c r="R8" s="12">
        <v>44286</v>
      </c>
      <c r="S8" s="20"/>
    </row>
    <row r="9" spans="1:19" ht="90">
      <c r="A9" s="18">
        <v>2021</v>
      </c>
      <c r="B9" s="12">
        <v>44287</v>
      </c>
      <c r="C9" s="12">
        <v>44377</v>
      </c>
      <c r="D9" s="18" t="s">
        <v>100</v>
      </c>
      <c r="E9" s="22" t="s">
        <v>101</v>
      </c>
      <c r="F9" s="18" t="s">
        <v>102</v>
      </c>
      <c r="G9" s="18" t="s">
        <v>103</v>
      </c>
      <c r="H9" s="17" t="s">
        <v>144</v>
      </c>
      <c r="I9" s="18" t="s">
        <v>104</v>
      </c>
      <c r="J9" s="18" t="s">
        <v>105</v>
      </c>
      <c r="K9" s="18" t="s">
        <v>106</v>
      </c>
      <c r="L9" s="18" t="s">
        <v>107</v>
      </c>
      <c r="M9" s="19">
        <v>44287</v>
      </c>
      <c r="N9" s="19">
        <v>44377</v>
      </c>
      <c r="O9" s="18">
        <v>1</v>
      </c>
      <c r="P9" s="18" t="s">
        <v>141</v>
      </c>
      <c r="Q9" s="12">
        <v>44383</v>
      </c>
      <c r="R9" s="12">
        <v>44377</v>
      </c>
      <c r="S9" s="20"/>
    </row>
    <row r="10" spans="1:19">
      <c r="A10" s="31">
        <v>2021</v>
      </c>
      <c r="B10" s="32">
        <v>44378</v>
      </c>
      <c r="C10" s="32">
        <v>44469</v>
      </c>
      <c r="D10" s="31" t="s">
        <v>100</v>
      </c>
      <c r="E10" s="31" t="s">
        <v>101</v>
      </c>
      <c r="F10" s="31" t="s">
        <v>102</v>
      </c>
      <c r="G10" s="31" t="s">
        <v>103</v>
      </c>
      <c r="H10" s="33" t="s">
        <v>144</v>
      </c>
      <c r="I10" s="31" t="s">
        <v>104</v>
      </c>
      <c r="J10" s="31" t="s">
        <v>105</v>
      </c>
      <c r="K10" s="31" t="s">
        <v>106</v>
      </c>
      <c r="L10" s="31" t="s">
        <v>107</v>
      </c>
      <c r="M10" s="32">
        <v>44378</v>
      </c>
      <c r="N10" s="32">
        <v>44469</v>
      </c>
      <c r="O10" s="31">
        <v>1</v>
      </c>
      <c r="P10" s="31" t="s">
        <v>141</v>
      </c>
      <c r="Q10" s="32">
        <v>44482</v>
      </c>
      <c r="R10" s="32">
        <v>44469</v>
      </c>
      <c r="S10" s="31"/>
    </row>
    <row r="11" spans="1:19">
      <c r="A11">
        <v>2021</v>
      </c>
      <c r="B11" s="36">
        <v>44470</v>
      </c>
      <c r="C11" s="36">
        <v>44561</v>
      </c>
      <c r="D11" t="s">
        <v>100</v>
      </c>
      <c r="E11" t="s">
        <v>101</v>
      </c>
      <c r="F11" t="s">
        <v>102</v>
      </c>
      <c r="G11" t="s">
        <v>103</v>
      </c>
      <c r="H11" s="37" t="s">
        <v>145</v>
      </c>
      <c r="I11" t="s">
        <v>104</v>
      </c>
      <c r="J11" t="s">
        <v>105</v>
      </c>
      <c r="K11" t="s">
        <v>106</v>
      </c>
      <c r="L11" t="s">
        <v>107</v>
      </c>
      <c r="M11" s="36">
        <v>44470</v>
      </c>
      <c r="N11" s="36">
        <v>44561</v>
      </c>
      <c r="O11">
        <v>1</v>
      </c>
      <c r="P11" t="s">
        <v>141</v>
      </c>
      <c r="Q11" s="36">
        <v>44568</v>
      </c>
      <c r="R11" s="36">
        <v>44561</v>
      </c>
      <c r="S11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  <hyperlink ref="H11" r:id="rId4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11"/>
  <sheetViews>
    <sheetView topLeftCell="E2" workbookViewId="0">
      <selection activeCell="N11" sqref="N11"/>
    </sheetView>
  </sheetViews>
  <sheetFormatPr baseColWidth="10" defaultColWidth="9.140625" defaultRowHeight="1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49.28515625" style="3" bestFit="1" customWidth="1"/>
    <col min="5" max="5" width="10.140625" style="3" bestFit="1" customWidth="1"/>
    <col min="6" max="6" width="26" style="3" bestFit="1" customWidth="1"/>
    <col min="7" max="7" width="82.42578125" style="3" bestFit="1" customWidth="1"/>
    <col min="8" max="8" width="73.140625" style="3" bestFit="1" customWidth="1"/>
    <col min="9" max="9" width="17.5703125" style="3" bestFit="1" customWidth="1"/>
    <col min="10" max="10" width="20.140625" style="3" bestFit="1" customWidth="1"/>
    <col min="11" max="11" width="8" style="3" bestFit="1" customWidth="1"/>
    <col min="12" max="16384" width="9.140625" style="3"/>
  </cols>
  <sheetData>
    <row r="1" spans="1:11" hidden="1">
      <c r="A1" s="3" t="s">
        <v>138</v>
      </c>
    </row>
    <row r="2" spans="1:11">
      <c r="A2" s="54" t="s">
        <v>1</v>
      </c>
      <c r="B2" s="46"/>
      <c r="C2" s="46"/>
      <c r="D2" s="54" t="s">
        <v>2</v>
      </c>
      <c r="E2" s="46"/>
      <c r="F2" s="46"/>
      <c r="G2" s="54" t="s">
        <v>3</v>
      </c>
      <c r="H2" s="46"/>
      <c r="I2" s="46"/>
    </row>
    <row r="3" spans="1:11">
      <c r="A3" s="55" t="s">
        <v>137</v>
      </c>
      <c r="B3" s="46"/>
      <c r="C3" s="46"/>
      <c r="D3" s="55" t="s">
        <v>136</v>
      </c>
      <c r="E3" s="46"/>
      <c r="F3" s="46"/>
      <c r="G3" s="55" t="s">
        <v>135</v>
      </c>
      <c r="H3" s="46"/>
      <c r="I3" s="46"/>
    </row>
    <row r="4" spans="1:11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134</v>
      </c>
      <c r="G4" s="3" t="s">
        <v>9</v>
      </c>
      <c r="H4" s="3" t="s">
        <v>9</v>
      </c>
      <c r="I4" s="3" t="s">
        <v>8</v>
      </c>
      <c r="J4" s="3" t="s">
        <v>12</v>
      </c>
      <c r="K4" s="3" t="s">
        <v>13</v>
      </c>
    </row>
    <row r="5" spans="1:11" hidden="1">
      <c r="A5" s="3" t="s">
        <v>133</v>
      </c>
      <c r="B5" s="3" t="s">
        <v>132</v>
      </c>
      <c r="C5" s="3" t="s">
        <v>131</v>
      </c>
      <c r="D5" s="3" t="s">
        <v>130</v>
      </c>
      <c r="E5" s="3" t="s">
        <v>129</v>
      </c>
      <c r="F5" s="3" t="s">
        <v>128</v>
      </c>
      <c r="G5" s="3" t="s">
        <v>127</v>
      </c>
      <c r="H5" s="3" t="s">
        <v>126</v>
      </c>
      <c r="I5" s="3" t="s">
        <v>125</v>
      </c>
      <c r="J5" s="3" t="s">
        <v>124</v>
      </c>
      <c r="K5" s="3" t="s">
        <v>123</v>
      </c>
    </row>
    <row r="6" spans="1:11">
      <c r="A6" s="54" t="s">
        <v>33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122</v>
      </c>
      <c r="F7" s="2" t="s">
        <v>121</v>
      </c>
      <c r="G7" s="2" t="s">
        <v>120</v>
      </c>
      <c r="H7" s="2" t="s">
        <v>49</v>
      </c>
      <c r="I7" s="2" t="s">
        <v>50</v>
      </c>
      <c r="J7" s="2" t="s">
        <v>119</v>
      </c>
      <c r="K7" s="2" t="s">
        <v>52</v>
      </c>
    </row>
    <row r="8" spans="1:11" s="5" customFormat="1" ht="26.25" customHeight="1">
      <c r="A8" s="23">
        <v>2021</v>
      </c>
      <c r="B8" s="24">
        <v>44197</v>
      </c>
      <c r="C8" s="24">
        <v>44286</v>
      </c>
      <c r="D8" s="23" t="s">
        <v>100</v>
      </c>
      <c r="E8" s="25">
        <v>0</v>
      </c>
      <c r="F8" s="23">
        <v>0</v>
      </c>
      <c r="G8" s="23" t="s">
        <v>139</v>
      </c>
      <c r="H8" s="23" t="s">
        <v>141</v>
      </c>
      <c r="I8" s="24">
        <v>44294</v>
      </c>
      <c r="J8" s="24">
        <v>44286</v>
      </c>
      <c r="K8" s="20"/>
    </row>
    <row r="9" spans="1:11" ht="26.25" customHeight="1">
      <c r="A9" s="23">
        <v>2021</v>
      </c>
      <c r="B9" s="24">
        <v>44287</v>
      </c>
      <c r="C9" s="24">
        <v>44377</v>
      </c>
      <c r="D9" s="23" t="s">
        <v>100</v>
      </c>
      <c r="E9" s="25">
        <v>0</v>
      </c>
      <c r="F9" s="23">
        <v>0</v>
      </c>
      <c r="G9" s="23" t="s">
        <v>139</v>
      </c>
      <c r="H9" s="23" t="s">
        <v>141</v>
      </c>
      <c r="I9" s="24">
        <v>44383</v>
      </c>
      <c r="J9" s="24">
        <v>44377</v>
      </c>
      <c r="K9" s="20"/>
    </row>
    <row r="10" spans="1:11">
      <c r="A10" s="31">
        <v>2021</v>
      </c>
      <c r="B10" s="32">
        <v>44378</v>
      </c>
      <c r="C10" s="32">
        <v>44469</v>
      </c>
      <c r="D10" s="31" t="s">
        <v>100</v>
      </c>
      <c r="E10" s="34">
        <v>0</v>
      </c>
      <c r="F10" s="31">
        <v>0</v>
      </c>
      <c r="G10" s="31" t="s">
        <v>139</v>
      </c>
      <c r="H10" s="31" t="s">
        <v>141</v>
      </c>
      <c r="I10" s="32">
        <v>44482</v>
      </c>
      <c r="J10" s="32">
        <v>44469</v>
      </c>
      <c r="K10" s="35"/>
    </row>
    <row r="11" spans="1:11">
      <c r="A11" s="31">
        <v>2021</v>
      </c>
      <c r="B11" s="32">
        <v>44470</v>
      </c>
      <c r="C11" s="32">
        <v>44561</v>
      </c>
      <c r="D11" s="31" t="s">
        <v>100</v>
      </c>
      <c r="E11" s="34">
        <v>0</v>
      </c>
      <c r="F11" s="31">
        <v>0</v>
      </c>
      <c r="G11" s="31" t="s">
        <v>139</v>
      </c>
      <c r="H11" s="31" t="s">
        <v>141</v>
      </c>
      <c r="I11" s="32">
        <v>44568</v>
      </c>
      <c r="J11" s="32">
        <v>44561</v>
      </c>
      <c r="K11" s="31"/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V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43.140625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30" customFormat="1" ht="76.5" customHeight="1">
      <c r="A4" s="27">
        <v>1</v>
      </c>
      <c r="B4" s="27" t="s">
        <v>108</v>
      </c>
      <c r="C4" s="28" t="s">
        <v>115</v>
      </c>
      <c r="D4" s="28" t="s">
        <v>116</v>
      </c>
      <c r="E4" s="28" t="s">
        <v>117</v>
      </c>
      <c r="F4" s="29" t="s">
        <v>118</v>
      </c>
      <c r="G4" s="27" t="s">
        <v>97</v>
      </c>
      <c r="H4" s="27" t="s">
        <v>109</v>
      </c>
      <c r="I4" s="27">
        <v>132</v>
      </c>
      <c r="J4" s="27" t="s">
        <v>110</v>
      </c>
      <c r="K4" s="27" t="s">
        <v>98</v>
      </c>
      <c r="L4" s="27" t="s">
        <v>111</v>
      </c>
      <c r="M4" s="27">
        <v>32</v>
      </c>
      <c r="N4" s="27" t="s">
        <v>111</v>
      </c>
      <c r="O4" s="27">
        <v>14</v>
      </c>
      <c r="P4" s="27" t="s">
        <v>112</v>
      </c>
      <c r="Q4" s="27">
        <v>9</v>
      </c>
      <c r="R4" s="27" t="s">
        <v>99</v>
      </c>
      <c r="S4" s="27">
        <v>3720</v>
      </c>
      <c r="T4" s="27"/>
      <c r="U4" s="28" t="s">
        <v>113</v>
      </c>
      <c r="V4" s="18" t="s">
        <v>114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hyperlinks>
    <hyperlink ref="F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8B1D0"/>
  </sheetPr>
  <dimension ref="A1:S12"/>
  <sheetViews>
    <sheetView topLeftCell="A2" zoomScale="85" zoomScaleNormal="85" workbookViewId="0">
      <selection activeCell="D14" sqref="D14"/>
    </sheetView>
  </sheetViews>
  <sheetFormatPr baseColWidth="10" defaultColWidth="9.140625" defaultRowHeight="1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49.28515625" style="6" bestFit="1" customWidth="1"/>
    <col min="5" max="5" width="45.5703125" style="6" customWidth="1"/>
    <col min="6" max="6" width="46.42578125" style="6" bestFit="1" customWidth="1"/>
    <col min="7" max="7" width="28.85546875" style="6" customWidth="1"/>
    <col min="8" max="8" width="39.85546875" style="6" customWidth="1"/>
    <col min="9" max="9" width="35.28515625" style="6" bestFit="1" customWidth="1"/>
    <col min="10" max="10" width="15.85546875" style="6" customWidth="1"/>
    <col min="11" max="11" width="32.28515625" style="6" bestFit="1" customWidth="1"/>
    <col min="12" max="12" width="19.85546875" style="6" bestFit="1" customWidth="1"/>
    <col min="13" max="13" width="28.140625" style="6" bestFit="1" customWidth="1"/>
    <col min="14" max="14" width="30" style="6" bestFit="1" customWidth="1"/>
    <col min="15" max="15" width="63.140625" style="6" bestFit="1" customWidth="1"/>
    <col min="16" max="16" width="73.140625" style="6" bestFit="1" customWidth="1"/>
    <col min="17" max="17" width="17.5703125" style="6" bestFit="1" customWidth="1"/>
    <col min="18" max="18" width="20" style="6" bestFit="1" customWidth="1"/>
    <col min="19" max="19" width="8" style="6" bestFit="1" customWidth="1"/>
    <col min="20" max="16384" width="9.140625" style="6"/>
  </cols>
  <sheetData>
    <row r="1" spans="1:19" hidden="1">
      <c r="A1" s="6" t="s">
        <v>0</v>
      </c>
    </row>
    <row r="2" spans="1:19">
      <c r="A2" s="49" t="s">
        <v>1</v>
      </c>
      <c r="B2" s="46"/>
      <c r="C2" s="46"/>
      <c r="D2" s="49" t="s">
        <v>2</v>
      </c>
      <c r="E2" s="46"/>
      <c r="F2" s="46"/>
      <c r="G2" s="49" t="s">
        <v>3</v>
      </c>
      <c r="H2" s="46"/>
      <c r="I2" s="46"/>
    </row>
    <row r="3" spans="1:19" ht="70.5" customHeight="1">
      <c r="A3" s="56" t="s">
        <v>4</v>
      </c>
      <c r="B3" s="57"/>
      <c r="C3" s="57"/>
      <c r="D3" s="56" t="s">
        <v>5</v>
      </c>
      <c r="E3" s="57"/>
      <c r="F3" s="57"/>
      <c r="G3" s="52" t="s">
        <v>6</v>
      </c>
      <c r="H3" s="53"/>
      <c r="I3" s="53"/>
    </row>
    <row r="4" spans="1:19" hidden="1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9</v>
      </c>
      <c r="G4" s="6" t="s">
        <v>7</v>
      </c>
      <c r="H4" s="6" t="s">
        <v>10</v>
      </c>
      <c r="I4" s="6" t="s">
        <v>9</v>
      </c>
      <c r="J4" s="6" t="s">
        <v>9</v>
      </c>
      <c r="K4" s="6" t="s">
        <v>9</v>
      </c>
      <c r="L4" s="6" t="s">
        <v>9</v>
      </c>
      <c r="M4" s="6" t="s">
        <v>8</v>
      </c>
      <c r="N4" s="6" t="s">
        <v>8</v>
      </c>
      <c r="O4" s="6" t="s">
        <v>11</v>
      </c>
      <c r="P4" s="6" t="s">
        <v>9</v>
      </c>
      <c r="Q4" s="6" t="s">
        <v>8</v>
      </c>
      <c r="R4" s="6" t="s">
        <v>12</v>
      </c>
      <c r="S4" s="6" t="s">
        <v>13</v>
      </c>
    </row>
    <row r="5" spans="1:19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32</v>
      </c>
    </row>
    <row r="6" spans="1:19">
      <c r="A6" s="49" t="s">
        <v>33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1:19" ht="36" customHeight="1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7" customFormat="1" ht="100.5" customHeight="1">
      <c r="A8" s="18">
        <v>2021</v>
      </c>
      <c r="B8" s="12">
        <v>44197</v>
      </c>
      <c r="C8" s="12">
        <v>44286</v>
      </c>
      <c r="D8" s="18" t="s">
        <v>100</v>
      </c>
      <c r="E8" s="18" t="s">
        <v>101</v>
      </c>
      <c r="F8" s="18" t="s">
        <v>102</v>
      </c>
      <c r="G8" s="18" t="s">
        <v>103</v>
      </c>
      <c r="H8" s="17" t="s">
        <v>140</v>
      </c>
      <c r="I8" s="18" t="s">
        <v>104</v>
      </c>
      <c r="J8" s="18" t="s">
        <v>105</v>
      </c>
      <c r="K8" s="18" t="s">
        <v>106</v>
      </c>
      <c r="L8" s="18" t="s">
        <v>107</v>
      </c>
      <c r="M8" s="19">
        <v>44197</v>
      </c>
      <c r="N8" s="19">
        <v>44286</v>
      </c>
      <c r="O8" s="18">
        <v>1</v>
      </c>
      <c r="P8" s="18" t="s">
        <v>141</v>
      </c>
      <c r="Q8" s="12">
        <v>44294</v>
      </c>
      <c r="R8" s="12">
        <v>44286</v>
      </c>
      <c r="S8" s="20"/>
    </row>
    <row r="9" spans="1:19" s="7" customFormat="1" ht="105">
      <c r="A9" s="18">
        <v>2020</v>
      </c>
      <c r="B9" s="12">
        <v>43831</v>
      </c>
      <c r="C9" s="12">
        <v>43921</v>
      </c>
      <c r="D9" s="18" t="s">
        <v>100</v>
      </c>
      <c r="E9" s="18" t="s">
        <v>101</v>
      </c>
      <c r="F9" s="18" t="s">
        <v>102</v>
      </c>
      <c r="G9" s="18" t="s">
        <v>103</v>
      </c>
      <c r="H9" s="17" t="s">
        <v>140</v>
      </c>
      <c r="I9" s="18" t="s">
        <v>104</v>
      </c>
      <c r="J9" s="18" t="s">
        <v>105</v>
      </c>
      <c r="K9" s="18" t="s">
        <v>106</v>
      </c>
      <c r="L9" s="18" t="s">
        <v>107</v>
      </c>
      <c r="M9" s="19">
        <v>43831</v>
      </c>
      <c r="N9" s="19">
        <v>43921</v>
      </c>
      <c r="O9" s="18">
        <v>1</v>
      </c>
      <c r="P9" s="18" t="s">
        <v>108</v>
      </c>
      <c r="Q9" s="12">
        <v>43985</v>
      </c>
      <c r="R9" s="12">
        <v>43921</v>
      </c>
      <c r="S9" s="18"/>
    </row>
    <row r="10" spans="1:19" s="7" customFormat="1" ht="105">
      <c r="A10" s="18">
        <v>2020</v>
      </c>
      <c r="B10" s="12">
        <v>43922</v>
      </c>
      <c r="C10" s="21">
        <v>44012</v>
      </c>
      <c r="D10" s="18" t="s">
        <v>100</v>
      </c>
      <c r="E10" s="18" t="s">
        <v>101</v>
      </c>
      <c r="F10" s="18" t="s">
        <v>102</v>
      </c>
      <c r="G10" s="18" t="s">
        <v>103</v>
      </c>
      <c r="H10" s="17" t="s">
        <v>140</v>
      </c>
      <c r="I10" s="18" t="s">
        <v>104</v>
      </c>
      <c r="J10" s="18" t="s">
        <v>105</v>
      </c>
      <c r="K10" s="18" t="s">
        <v>106</v>
      </c>
      <c r="L10" s="18" t="s">
        <v>107</v>
      </c>
      <c r="M10" s="19">
        <v>43922</v>
      </c>
      <c r="N10" s="19">
        <v>44012</v>
      </c>
      <c r="O10" s="18">
        <v>1</v>
      </c>
      <c r="P10" s="22" t="s">
        <v>108</v>
      </c>
      <c r="Q10" s="12">
        <v>44033</v>
      </c>
      <c r="R10" s="12">
        <v>44012</v>
      </c>
      <c r="S10" s="11"/>
    </row>
    <row r="11" spans="1:19" s="7" customFormat="1" ht="105">
      <c r="A11" s="18">
        <v>2020</v>
      </c>
      <c r="B11" s="12">
        <v>44013</v>
      </c>
      <c r="C11" s="21">
        <v>44104</v>
      </c>
      <c r="D11" s="18" t="s">
        <v>100</v>
      </c>
      <c r="E11" s="18" t="s">
        <v>101</v>
      </c>
      <c r="F11" s="18" t="s">
        <v>102</v>
      </c>
      <c r="G11" s="18" t="s">
        <v>103</v>
      </c>
      <c r="H11" s="17" t="s">
        <v>140</v>
      </c>
      <c r="I11" s="18" t="s">
        <v>104</v>
      </c>
      <c r="J11" s="18" t="s">
        <v>105</v>
      </c>
      <c r="K11" s="18" t="s">
        <v>106</v>
      </c>
      <c r="L11" s="18" t="s">
        <v>107</v>
      </c>
      <c r="M11" s="19">
        <v>44013</v>
      </c>
      <c r="N11" s="19">
        <v>44104</v>
      </c>
      <c r="O11" s="18">
        <v>1</v>
      </c>
      <c r="P11" s="22" t="s">
        <v>141</v>
      </c>
      <c r="Q11" s="12">
        <v>44111</v>
      </c>
      <c r="R11" s="12">
        <v>44104</v>
      </c>
      <c r="S11" s="11"/>
    </row>
    <row r="12" spans="1:19" s="7" customFormat="1" ht="105">
      <c r="A12" s="18">
        <v>2020</v>
      </c>
      <c r="B12" s="12">
        <v>44105</v>
      </c>
      <c r="C12" s="21">
        <v>44196</v>
      </c>
      <c r="D12" s="18" t="s">
        <v>100</v>
      </c>
      <c r="E12" s="18" t="s">
        <v>101</v>
      </c>
      <c r="F12" s="18" t="s">
        <v>102</v>
      </c>
      <c r="G12" s="18" t="s">
        <v>103</v>
      </c>
      <c r="H12" s="17" t="s">
        <v>140</v>
      </c>
      <c r="I12" s="18" t="s">
        <v>104</v>
      </c>
      <c r="J12" s="18" t="s">
        <v>105</v>
      </c>
      <c r="K12" s="18" t="s">
        <v>106</v>
      </c>
      <c r="L12" s="18" t="s">
        <v>107</v>
      </c>
      <c r="M12" s="19">
        <v>44105</v>
      </c>
      <c r="N12" s="19">
        <v>44196</v>
      </c>
      <c r="O12" s="18">
        <v>1</v>
      </c>
      <c r="P12" s="22" t="s">
        <v>141</v>
      </c>
      <c r="Q12" s="12">
        <v>44207</v>
      </c>
      <c r="R12" s="12">
        <v>44196</v>
      </c>
      <c r="S12" s="11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9" r:id="rId1"/>
    <hyperlink ref="H10" r:id="rId2"/>
    <hyperlink ref="H11" r:id="rId3"/>
    <hyperlink ref="H12" r:id="rId4"/>
    <hyperlink ref="H8" r:id="rId5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K11"/>
  <sheetViews>
    <sheetView topLeftCell="A2" workbookViewId="0">
      <selection activeCell="A8" sqref="A8"/>
    </sheetView>
  </sheetViews>
  <sheetFormatPr baseColWidth="10" defaultColWidth="9.140625" defaultRowHeight="1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49.28515625" style="6" bestFit="1" customWidth="1"/>
    <col min="5" max="5" width="10.140625" style="6" bestFit="1" customWidth="1"/>
    <col min="6" max="6" width="26" style="6" bestFit="1" customWidth="1"/>
    <col min="7" max="7" width="82.42578125" style="6" bestFit="1" customWidth="1"/>
    <col min="8" max="8" width="73.140625" style="6" bestFit="1" customWidth="1"/>
    <col min="9" max="9" width="17.5703125" style="6" bestFit="1" customWidth="1"/>
    <col min="10" max="10" width="20.140625" style="6" bestFit="1" customWidth="1"/>
    <col min="11" max="11" width="8" style="6" bestFit="1" customWidth="1"/>
    <col min="12" max="16384" width="9.140625" style="6"/>
  </cols>
  <sheetData>
    <row r="1" spans="1:11" hidden="1">
      <c r="A1" s="6" t="s">
        <v>138</v>
      </c>
    </row>
    <row r="2" spans="1:11">
      <c r="A2" s="54" t="s">
        <v>1</v>
      </c>
      <c r="B2" s="46"/>
      <c r="C2" s="46"/>
      <c r="D2" s="54" t="s">
        <v>2</v>
      </c>
      <c r="E2" s="46"/>
      <c r="F2" s="46"/>
      <c r="G2" s="54" t="s">
        <v>3</v>
      </c>
      <c r="H2" s="46"/>
      <c r="I2" s="46"/>
    </row>
    <row r="3" spans="1:11" ht="31.5" customHeight="1">
      <c r="A3" s="56" t="s">
        <v>137</v>
      </c>
      <c r="B3" s="57"/>
      <c r="C3" s="57"/>
      <c r="D3" s="56" t="s">
        <v>136</v>
      </c>
      <c r="E3" s="57"/>
      <c r="F3" s="57"/>
      <c r="G3" s="58" t="s">
        <v>135</v>
      </c>
      <c r="H3" s="59"/>
      <c r="I3" s="59"/>
    </row>
    <row r="4" spans="1:11" hidden="1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134</v>
      </c>
      <c r="G4" s="6" t="s">
        <v>9</v>
      </c>
      <c r="H4" s="6" t="s">
        <v>9</v>
      </c>
      <c r="I4" s="6" t="s">
        <v>8</v>
      </c>
      <c r="J4" s="6" t="s">
        <v>12</v>
      </c>
      <c r="K4" s="6" t="s">
        <v>13</v>
      </c>
    </row>
    <row r="5" spans="1:11" hidden="1">
      <c r="A5" s="6" t="s">
        <v>133</v>
      </c>
      <c r="B5" s="6" t="s">
        <v>132</v>
      </c>
      <c r="C5" s="6" t="s">
        <v>131</v>
      </c>
      <c r="D5" s="6" t="s">
        <v>130</v>
      </c>
      <c r="E5" s="6" t="s">
        <v>129</v>
      </c>
      <c r="F5" s="6" t="s">
        <v>128</v>
      </c>
      <c r="G5" s="6" t="s">
        <v>127</v>
      </c>
      <c r="H5" s="6" t="s">
        <v>126</v>
      </c>
      <c r="I5" s="6" t="s">
        <v>125</v>
      </c>
      <c r="J5" s="6" t="s">
        <v>124</v>
      </c>
      <c r="K5" s="6" t="s">
        <v>123</v>
      </c>
    </row>
    <row r="6" spans="1:11">
      <c r="A6" s="54" t="s">
        <v>33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122</v>
      </c>
      <c r="F7" s="2" t="s">
        <v>121</v>
      </c>
      <c r="G7" s="2" t="s">
        <v>120</v>
      </c>
      <c r="H7" s="2" t="s">
        <v>49</v>
      </c>
      <c r="I7" s="2" t="s">
        <v>50</v>
      </c>
      <c r="J7" s="2" t="s">
        <v>119</v>
      </c>
      <c r="K7" s="2" t="s">
        <v>52</v>
      </c>
    </row>
    <row r="8" spans="1:11" s="7" customFormat="1" ht="28.5" customHeight="1">
      <c r="A8" s="8">
        <v>2020</v>
      </c>
      <c r="B8" s="9">
        <v>43831</v>
      </c>
      <c r="C8" s="9">
        <v>43921</v>
      </c>
      <c r="D8" s="8" t="s">
        <v>100</v>
      </c>
      <c r="E8" s="10">
        <v>0</v>
      </c>
      <c r="F8" s="8">
        <v>0</v>
      </c>
      <c r="G8" s="8" t="s">
        <v>139</v>
      </c>
      <c r="H8" s="8" t="s">
        <v>108</v>
      </c>
      <c r="I8" s="9">
        <v>43985</v>
      </c>
      <c r="J8" s="9">
        <v>43921</v>
      </c>
      <c r="K8" s="8"/>
    </row>
    <row r="9" spans="1:11" s="7" customFormat="1" ht="28.5" customHeight="1">
      <c r="A9" s="11">
        <v>2020</v>
      </c>
      <c r="B9" s="12">
        <v>43922</v>
      </c>
      <c r="C9" s="12">
        <v>44012</v>
      </c>
      <c r="D9" s="11" t="s">
        <v>100</v>
      </c>
      <c r="E9" s="13">
        <v>0</v>
      </c>
      <c r="F9" s="11">
        <v>0</v>
      </c>
      <c r="G9" s="11" t="s">
        <v>139</v>
      </c>
      <c r="H9" s="11" t="s">
        <v>108</v>
      </c>
      <c r="I9" s="12">
        <v>44033</v>
      </c>
      <c r="J9" s="12">
        <v>44012</v>
      </c>
      <c r="K9" s="11"/>
    </row>
    <row r="10" spans="1:11" s="7" customFormat="1" ht="28.5" customHeight="1">
      <c r="A10" s="14">
        <v>2020</v>
      </c>
      <c r="B10" s="15">
        <v>44013</v>
      </c>
      <c r="C10" s="15">
        <v>44104</v>
      </c>
      <c r="D10" s="14" t="s">
        <v>100</v>
      </c>
      <c r="E10" s="16">
        <v>0</v>
      </c>
      <c r="F10" s="14">
        <v>0</v>
      </c>
      <c r="G10" s="14" t="s">
        <v>139</v>
      </c>
      <c r="H10" s="14" t="s">
        <v>141</v>
      </c>
      <c r="I10" s="15">
        <v>44111</v>
      </c>
      <c r="J10" s="15">
        <v>44104</v>
      </c>
      <c r="K10" s="11"/>
    </row>
    <row r="11" spans="1:11" s="7" customFormat="1" ht="28.5" customHeight="1">
      <c r="A11" s="14">
        <v>2020</v>
      </c>
      <c r="B11" s="15">
        <v>44105</v>
      </c>
      <c r="C11" s="15">
        <v>44196</v>
      </c>
      <c r="D11" s="14" t="s">
        <v>100</v>
      </c>
      <c r="E11" s="16">
        <v>0</v>
      </c>
      <c r="F11" s="14">
        <v>0</v>
      </c>
      <c r="G11" s="14" t="s">
        <v>139</v>
      </c>
      <c r="H11" s="14" t="s">
        <v>141</v>
      </c>
      <c r="I11" s="15">
        <v>44207</v>
      </c>
      <c r="J11" s="15">
        <v>44196</v>
      </c>
      <c r="K11" s="11"/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40_A_Mec_de_part_2023</vt:lpstr>
      <vt:lpstr>40_B_Result de Mec_2023</vt:lpstr>
      <vt:lpstr>40_A_Mec_de_part_2022</vt:lpstr>
      <vt:lpstr>40_B_Result de Mec_2022</vt:lpstr>
      <vt:lpstr>40 A Mecanis de part 2021</vt:lpstr>
      <vt:lpstr>40 B Result de Mec 2021</vt:lpstr>
      <vt:lpstr>Tabla_478491</vt:lpstr>
      <vt:lpstr>A. Mecanismos-de-part. 2020</vt:lpstr>
      <vt:lpstr>B. Resultado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LUZ MARIA DIAZ CEJA</cp:lastModifiedBy>
  <dcterms:created xsi:type="dcterms:W3CDTF">2018-04-21T01:30:18Z</dcterms:created>
  <dcterms:modified xsi:type="dcterms:W3CDTF">2024-01-30T00:28:19Z</dcterms:modified>
</cp:coreProperties>
</file>